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bosqgue\Desktop\FORMATOS TRANSPARENCIA ABRIL 2022\"/>
    </mc:Choice>
  </mc:AlternateContent>
  <bookViews>
    <workbookView xWindow="0" yWindow="0" windowWidth="20490" windowHeight="7650"/>
  </bookViews>
  <sheets>
    <sheet name="Reporte de Formatos" sheetId="1" r:id="rId1"/>
    <sheet name="Hidden_1" sheetId="2" r:id="rId2"/>
  </sheets>
  <externalReferences>
    <externalReference r:id="rId3"/>
  </externalReferences>
  <definedNames>
    <definedName name="_xlnm._FilterDatabase" localSheetId="0" hidden="1">'Reporte de Formatos'!$A$7:$U$588</definedName>
    <definedName name="Hidden_115">Hidden_1!$A$1:$A$2</definedName>
    <definedName name="Hidden_116">[1]Hidden_1!$A$1:$A$2</definedName>
  </definedNames>
  <calcPr calcId="162913"/>
</workbook>
</file>

<file path=xl/sharedStrings.xml><?xml version="1.0" encoding="utf-8"?>
<sst xmlns="http://schemas.openxmlformats.org/spreadsheetml/2006/main" count="8815" uniqueCount="1580">
  <si>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</si>
  <si>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</si>
  <si>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</si>
  <si>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</si>
  <si>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</si>
  <si>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</si>
  <si>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</si>
  <si>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</si>
  <si>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</si>
  <si>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</si>
  <si>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</si>
  <si>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</si>
  <si>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</si>
  <si>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</si>
  <si>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</si>
  <si>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</si>
  <si>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</si>
  <si>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</si>
  <si>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</si>
  <si>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</si>
  <si>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</si>
  <si>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</si>
  <si>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</si>
  <si>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</si>
  <si>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</si>
  <si>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</si>
  <si>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</si>
  <si>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</si>
  <si>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</si>
  <si>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</si>
  <si>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</si>
  <si>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</si>
  <si>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</si>
  <si>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</si>
  <si>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</si>
  <si>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</si>
  <si>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</si>
  <si>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</si>
  <si>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</si>
  <si>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</si>
  <si>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</si>
  <si>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</si>
  <si>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</si>
  <si>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</si>
  <si>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</si>
  <si>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</si>
  <si>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</si>
  <si>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</si>
  <si>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</si>
  <si>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</si>
  <si>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</si>
  <si>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</si>
  <si>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</si>
  <si>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</si>
  <si>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</si>
  <si>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</si>
  <si>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</si>
  <si>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</si>
  <si>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Información administrativa de la Dependencia</t>
  </si>
  <si>
    <t>Trimetral</t>
  </si>
  <si>
    <t>Avance Trimestral / Meta trimestral</t>
  </si>
  <si>
    <t>DIF</t>
  </si>
  <si>
    <t>Secretaría General</t>
  </si>
  <si>
    <t>Secretaría del Republicano Ayuntamiento</t>
  </si>
  <si>
    <t>Secretaría de Finanzas y Tesorería</t>
  </si>
  <si>
    <t>Secretaría de Innovación y Participación Ciudadana</t>
  </si>
  <si>
    <t>Secretaría de Administración</t>
  </si>
  <si>
    <t>Secretaría de Servicios Públicos y Medio Ambiente</t>
  </si>
  <si>
    <t>Secretaría Particular</t>
  </si>
  <si>
    <t>Secretaría de Seguridad Pública</t>
  </si>
  <si>
    <t>Secretaría de la Contraloría y Transparencia</t>
  </si>
  <si>
    <t>Instituto Municipal de la Familia</t>
  </si>
  <si>
    <t>Unidad de Comunicación y Atención al COVID-19</t>
  </si>
  <si>
    <t>Secretaría de Cultura y Educación</t>
  </si>
  <si>
    <t>Unidad de Gobierno para Resultados</t>
  </si>
  <si>
    <t>Secretaría de Desarrollo Social y Humano</t>
  </si>
  <si>
    <t>IMPLANG</t>
  </si>
  <si>
    <t>Instituto Municipal de la Juventud</t>
  </si>
  <si>
    <t>Secretaría de Infraestructura y Obras Públicas</t>
  </si>
  <si>
    <t>Secretaría de Ordenamiento y Desarrollo Urbano</t>
  </si>
  <si>
    <t>Eje I. Seguridad Ciudadana y Profesional</t>
  </si>
  <si>
    <t>Eje II. Desarrollo Social e Inclusión</t>
  </si>
  <si>
    <t>Eje III. Espacios Vibrantes, Movilidad y Medio Ambiente</t>
  </si>
  <si>
    <t>Eje IV. Gobierno Amigable y Eficiente</t>
  </si>
  <si>
    <t>I.5 Garantizar la adecuada defensa, calificación e imposición de sanciones por presuntas infracciones administrativas</t>
  </si>
  <si>
    <t>I.6. Fortalecer la cultura de Protección Civil en el municipio</t>
  </si>
  <si>
    <t>3.2.1. Reforzar los mecanismos de coordinación interinstitucional en el diseño y ejecución de acciones de seguridad.</t>
  </si>
  <si>
    <t>3.2.6. Desarrollar un modelo de seguridad más cercano a los ciudadanos de San Pedro Garza García.</t>
  </si>
  <si>
    <t>1.3 Fortalecer la vigilancia y percepción de seguridad municipal.</t>
  </si>
  <si>
    <t>I.2. Garantizar la seguridad de la ciudadanía mediante la prevención social de la violencia y la delincuencia</t>
  </si>
  <si>
    <t>1.1.1 Desarrollar, institucionalizar e implementar el programa de actualización y profesionalización de los elementos policiales</t>
  </si>
  <si>
    <t>1.1.2 Proporcionar Formación Inicial perfeccionada</t>
  </si>
  <si>
    <t>1.1.3 Promover las capacitaciones especializadas en temas relacionados a la atención y prevención de la violencia familiar</t>
  </si>
  <si>
    <t>1.1.4 Contar con un instituto sostenible y referente a nivel nacional para las instituciones de seguridad pública y privada</t>
  </si>
  <si>
    <t>1.1.5 Fomentar la coordinación interinstitucional a través del desarrollo de las capacidades de los oficiales de policía de los municipios integrantes de la zona metropolitana</t>
  </si>
  <si>
    <t>1.1.7 Sensibilizar a cadetes de policía y tránsito para homologar estrategias y puntos sensibles de su labor</t>
  </si>
  <si>
    <t>3.2.5 Fomentar la participación de las instituciones públicas, privadas y de la sociedad civil en materia de seguridad pública</t>
  </si>
  <si>
    <t>4.1.3 Progresar en el perfeccionamiento de las prácticas policiales con base en lineamientos y protocolos</t>
  </si>
  <si>
    <t>5.3.2 Impartir instrucción básica legal a personal de policía en temas relacionados a la justicia cívica</t>
  </si>
  <si>
    <t>1.1.1 Desarrollar, institucionalizar e implementar el programa de actualización y profesionalización de los elementos policiales.</t>
  </si>
  <si>
    <t>3.1.1 Atender las necesidades de la secretaría de Seguridad Pública en matería de instalaciones, tecnología y equipos y asegurar el mantenimiento.</t>
  </si>
  <si>
    <t>I.1. Fomentar un servicio digno a la ciudadanía mediante la formación de los cuerpos policiales</t>
  </si>
  <si>
    <t>I.5. Garantizar la adecuada defensa, calificación e imposición de sanciones por presuntas infracciones administrativas.</t>
  </si>
  <si>
    <t>I.5. Garantizar la adecuada defensa, calificación e imposición de sanciones por presuntas infracciones administrativas</t>
  </si>
  <si>
    <t>I.3. Garantizar la seguridad de la ciudadanía mediante la prevención social de la violencia y la delincuencia</t>
  </si>
  <si>
    <t>1.6 Fortalecer la Cultura de Proteccipón Civil en el municipio</t>
  </si>
  <si>
    <t>II.4 Generar y promover una cultura de respeto e inclusión para las minorías, personas con algún tipo de discapacidad y grupos vulnerables</t>
  </si>
  <si>
    <t>II.1 Propiciar la generación de una cultura de vida saludable, enfocada a la promoción de la salud y prevención de enfermedades.</t>
  </si>
  <si>
    <t>II.6. Optimizar la calidad del modelo de guarderías y estancias infantiles.</t>
  </si>
  <si>
    <t>II.6.Optimizar la calidad del modelo de guarderías y estancias infantiles</t>
  </si>
  <si>
    <t>II.7 Generar y desarrollar habilidades para el fortalecimiento de los vínculos familiares.</t>
  </si>
  <si>
    <t>II.3 Impulsar el empoderamiento de las mujeres</t>
  </si>
  <si>
    <t>Objetivo 11.11. Contribuir al desarrollo integral de los sampetrinos a través de acciones que generen el impulso al emprendimiento y empleos dignos.</t>
  </si>
  <si>
    <t>Objetivo 11.11. Contribuir al desarrollo integral de los sampetrinos a trávez de aaciones que generen el impulso al emprendimiento y empleos dignos.</t>
  </si>
  <si>
    <t>II.3 Impulsar el empoderamiento de la mujer</t>
  </si>
  <si>
    <t>II.7 Generar y desarrollar habilidades para el fortalecimiento de los vínculos familiares</t>
  </si>
  <si>
    <t>II.8 Impulsar igualdad, inclusión y equidad en Centros de Trabajo</t>
  </si>
  <si>
    <t>Promover y fortalecer los programas culturales y de recreación en beneficio de los sampetrinos.</t>
  </si>
  <si>
    <t>Propiciar la generación de una cultura de vida saludable, enfocada a la promoción de la salud y
prevención de enfermedades.</t>
  </si>
  <si>
    <t>Contribuir al desarrollo físico de los sampetrinos, mediante la generación de actividades para la
educación física, deporte y recreación.</t>
  </si>
  <si>
    <t>II.1 Propiciar la generación de una cultura de vida saludable, enfocada a la promoción de la salud y prevención de enfermedades</t>
  </si>
  <si>
    <t>II.2. Ampliar el acceso a oportunidades educativas de la población, particularmente de aquellos que habitan zonas vulnerables</t>
  </si>
  <si>
    <t>II.5 Contribuir al fortalecimiento de los hogares más vulnerables a través de la regularización y mejora de su infraestructura básica</t>
  </si>
  <si>
    <t>II.13. Asegurar un mayor y mejor acceso a oportunidades de salud, educación, empleo y cultura, bajo principios de inclusión y sostenibilidad, que propicie el desarrollo íntegro de cada joven en San Pedro y que contribuye a alcanzar el desarrollo comunitario deseado.</t>
  </si>
  <si>
    <t>II.12. Contribuir al alcance global de las metas para el Desarrollo Sostenible, especialmente aquellas relacionadas a la solución de problemáticas que experimenta la juventud sampetrina.</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</si>
  <si>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</si>
  <si>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2.13 Asegurar un mayor y mejor acceso a oportunidades de salud, educación, empleo y cultura, bajo prinicipios de inclusión y sostenabilidad, que propicie el desarrollo íntegro de cada joven en San pedro y que contribuya a alcanzar el desarrollo comunitario deseado</t>
  </si>
  <si>
    <t>2.9 Promover y fortalecer los programas culturales y de recreación en beneficio de los sampetrinos</t>
  </si>
  <si>
    <t>III.2. Contribuir al desarrollo de una ciudad ordenada y sustentable mediante una planeación urbana estratégica e integral</t>
  </si>
  <si>
    <t>IV.7. Garantizar el desempeño eficiente del gobierno municipal a través de la
simplificación y actualización de trámites</t>
  </si>
  <si>
    <t>III.1. Contribuir a la mejora de las condiciones medioambientales del municipio mediante una política ambiental integral e incluyente, que garantice la calidad de vida y convivencia armónica para sus habitantes</t>
  </si>
  <si>
    <t>III.3.1.8 Dar mantenimiento al alumbrado público</t>
  </si>
  <si>
    <t>III.4. Promover la de seguridad vial y una cultura de movilidad sostenible, activa e incluyente</t>
  </si>
  <si>
    <t>III.3. Contar con infraestructura y equipamiento que garantice un espacio público vibrante, incluyente y de calidad para lograr el acceso seguro y cómodo de los ciudadanos</t>
  </si>
  <si>
    <t>Contrubuir a la mejora de las condiciones medioambientales mediante una politica ambiental integral e incluyente, que garantice la calidad de vida y convivencia armonica para sus habitantes</t>
  </si>
  <si>
    <t>Contribuir a la mejora de las condiciones medioambientales del municipio mediante una política ambiental integral e incluyente, que garantice la calidad de vida y convivencia armónica para sus habitantes</t>
  </si>
  <si>
    <t>Contar con un espacio publico vibrante y de calidad donde los ciudadanos se sientan comodos y tranquilos.</t>
  </si>
  <si>
    <t>III.3. Contar con un espacio público vibrante y de caliad donde la infraestructura y el equipamiento sean medios para lograr el acceso seguro y cómodo de los ciudadanos</t>
  </si>
  <si>
    <t>III.4. Promover una cultura de movilidad y de seguridad vial</t>
  </si>
  <si>
    <t>4.2.3. Fortalecer la aplicación del reglamento de tránsito y vialidad.</t>
  </si>
  <si>
    <t>III.3. Contar con un espacio público vibrante y de calidad donde la infraestructura y el equipamiento sean medios para lograr el acceso seguro y cómodo de los ciudadanos</t>
  </si>
  <si>
    <t>III. 2. Contribuir al desarrollo de una ciudad ordenada y sustentable mediante una planeación urbana estratégica e integral</t>
  </si>
  <si>
    <t>III.4. Promover la seguridad vial y una cultura de movilidad sostenible, activa e incluyente.</t>
  </si>
  <si>
    <t>III.3 Contar con infraestructura y equipamiento que garantice un espacio público vibrante, incluyente y
de calidad para lograr el acceso seguro y cómodo de los ciudadanos</t>
  </si>
  <si>
    <t>III. 4 Promover la seguridad vial y una cultura de movilidad sostenible, activa e incluyente.</t>
  </si>
  <si>
    <t>III. 4.2 Implementar acciones para reducir los hechos viales con personas lesionadas y fallecidas.</t>
  </si>
  <si>
    <t>Objetivos del eje I, II, III, IV. 
Transversal</t>
  </si>
  <si>
    <t>3.3 Contar con infraestructura y equipamiento que garantice un espacio público vibrante, incluyente y de calidad para lograr el acceso seguro y cómodo de los ciudadanos.</t>
  </si>
  <si>
    <t>3.3 Contar con infraestructura y equipamiento que garantice un espacio público vibrante, incluyente y de calidad para lograr el acceso seguro y cómod de los ciudadanos.</t>
  </si>
  <si>
    <t>III.1 Contribuir a la mejora de las condiciones medioambientales del municipio mediante una política ambiental integral e incluyente, que garantice la calidad de vida y convivencia armónica para sus habitantes.</t>
  </si>
  <si>
    <t>IV.10. Ofrecer a la ciudadanía un gobierno de calidad</t>
  </si>
  <si>
    <t>IV.12. Brindar información relevante para las y los habitantes del municipio de manera clara y concisa</t>
  </si>
  <si>
    <t>IV.5. Contribuir a fortalecer el seguimiento y resolución de las solicitudes de servicios municipales</t>
  </si>
  <si>
    <t>IV.7. Fortalecer la implementación de la mejora regulatoria</t>
  </si>
  <si>
    <t>IV.15. Generar acciones internas y externas orientadas a la cultura de la legalidad</t>
  </si>
  <si>
    <t>IV.13. Incrementar el apoyo legal y orientación a los ciudadanos y colaboradores de las dependencias y entidades municipales en las diversas materias de interés</t>
  </si>
  <si>
    <t>IV.14. Garantizar la eficacia y eficiencia en los procesos y prestación de los servicios jurídicos</t>
  </si>
  <si>
    <t>IV.4 Contribuir a mantener una administración pública con finanzas sanas mediante el manejo eficaz y eficiente de los recursos para el logro de los objetivos</t>
  </si>
  <si>
    <t>IV.4. Contribuir a mantener una administración pública con finanzas sanas mediante el manejo eficaz y eficiente de los recursos para el logro de los objetivos</t>
  </si>
  <si>
    <t>IV.5.1. Facilitar el acceso a los servicios que ofrece el municipio</t>
  </si>
  <si>
    <t>IV.5.2. Identificar las principales necesidades a atender, así como las prioridades sociales, económicas y humanas</t>
  </si>
  <si>
    <t>IV.5.3. Robustecer los espacios abiertos de atención a la ciudadanía que permitan la resolución proactiva de las problemáticas</t>
  </si>
  <si>
    <t>IV.5.4. Mejorar la coordinación de las dependencias para el seguimiento al cumplimiento de la ejecución y conclusión de los reportes, solicitudes y atenciones</t>
  </si>
  <si>
    <t>IV.6.1.1. Promover la renovación de Juntas Vecinales</t>
  </si>
  <si>
    <t>IV.6.1.2. Dar acompañamiento a mesas directivas en la resolución de reportes</t>
  </si>
  <si>
    <t>IV.6.1.3. Dar mantenimiento al portal web de juntas de vecinos</t>
  </si>
  <si>
    <t>IV.6.1.4.mejorar los mecanismos de PP para fortalecer la toma de decisiones</t>
  </si>
  <si>
    <t>IV.6.1.6. Capacitar a Jueces Auxiliares</t>
  </si>
  <si>
    <t>IV.6.1.7. Informar y comunicar a jueces aux de todo lo relevante que se lleva a cabo en el mcipio</t>
  </si>
  <si>
    <t>IV.6.1.8. Estimular el desempeño de jueces auxiliares que se encuentren en zonas vulnerables con condiciones de pobreza multidimensional</t>
  </si>
  <si>
    <t>IV.6.1.9 Atender, administrar y actualizar los Consejos Consultivos Ciudadanos</t>
  </si>
  <si>
    <t>IV.6.1.12 Promover la defensa de los derechos de los ciudadanos en cuanto a peticiones, comentarios y proyectos municipales</t>
  </si>
  <si>
    <t>IV.6. Contribuir a la participación en la toma de decisiones mediante el incremento de espacios y mecanismos de colaboración entre las y los ciudadanos</t>
  </si>
  <si>
    <t>IV.7. Garantizar el desempeño eficiente del gobierno municipal a través de la simplificación y actualización de trámites</t>
  </si>
  <si>
    <t>IV.3. Contribuir a la transparencia gubernamental a través de accesos eficientes y amigables de información.</t>
  </si>
  <si>
    <t>IV.11. Contribuir a la eficiencia al interior del gobierno municipal que permita mejorar el servicio brindado</t>
  </si>
  <si>
    <t>IV.9. Contribuir a mejorar las condiciones de trabajo y el seguimiento de la salud de los colaboradores</t>
  </si>
  <si>
    <t>IV.8. Fomentar una cultura organizacional de orgullo de pertenencia, compromiso y satisfacción de los servidores públicos por su trabajo. Estrategia IV.8.1 Elevar el nivel de bienestar laboral y pertenencia de los colaboradores.</t>
  </si>
  <si>
    <t>IV.10. Ofrecer a la ciudadania un gobierno de calidad</t>
  </si>
  <si>
    <t>I.V.5. Contribuir a fortalecer el seguimiento y resolución de las solicitudes de servicios.</t>
  </si>
  <si>
    <t>IV.1. Contribuir a fortalecer de manera integral la Gestión para Resultados a través del Presupuesto basado en Resultados y el Sistema de Evaluación del Desempeño</t>
  </si>
  <si>
    <t>IV.4.1. Fortalecer a la administración municipal conforme a los estándares presupuestales, legales y económicos.</t>
  </si>
  <si>
    <t>IV.2. Contribuir a fortalecer la prevención, supervisión y control para detectar e inhibir posibles prácticas de corrupción</t>
  </si>
  <si>
    <t>IV.2 Contribuir a fortalecer la prevención, supervisión y control para detectar e inhibir posibles prácticas de corrupción.</t>
  </si>
  <si>
    <t>IV.12 Brindar información relevante para las y los habitantes del municipio de manera clara y concisa.</t>
  </si>
  <si>
    <t>IV.6. Contribuir a que la participación en la toma de decisiones mediante el incremento de espacios y mecanismos de colaboración entre las y los ciudadanos</t>
  </si>
  <si>
    <t>IV.6.6. Propiciar las condiciones necesarias que permitan capturar los intereses y necesidades de la juventud para aumentar su participación activa en la vida pública.</t>
  </si>
  <si>
    <t>4.14 Garantizar la eficacia y eficiencia en los procesos y prestación de los servicios juridicos.</t>
  </si>
  <si>
    <t>4.5 Contribuir a fortalecer el seguimiento y resolución de las solicitudes de servicios municipales.</t>
  </si>
  <si>
    <t>4.5 Contribuir a fortalecer el seguimiento y resolución de las solicitudes de servicios municipales</t>
  </si>
  <si>
    <t>1.1. Adecuar el marco normativo en materia de planeación, seguimiento y evaluación de programas públicos tomando como base el presupuesto, basado en resultados, de tal forma que se vinculen la asignación de los recursos con los objetivos derivados de la planeación para el desarrollo municipal</t>
  </si>
  <si>
    <t>4.1 Fortalecer a la administración municipal conforme a los estandares presupuestales legale y económicos</t>
  </si>
  <si>
    <t>IV.7 Garantizar el desempeño eficiente del gobierno municipal a través de la simplificación y actualización de trámites</t>
  </si>
  <si>
    <t>Reformas al Reglamento de Justicia Cívica</t>
  </si>
  <si>
    <t>Elaboración de protocolos de actuación.</t>
  </si>
  <si>
    <t>Implementación del Sistema Metropolitano de Justicia Cívica.</t>
  </si>
  <si>
    <t>Certificación de procesos y procedimientos</t>
  </si>
  <si>
    <t>Actualizar la infraestructura</t>
  </si>
  <si>
    <t>Difundir los servicios de la Dirección de Justicia Cívica</t>
  </si>
  <si>
    <t>Impartir curso de educación vial al infractor</t>
  </si>
  <si>
    <t>Realizar visitas de inspección</t>
  </si>
  <si>
    <t>Realizar supervisión de prevención e inspección</t>
  </si>
  <si>
    <t>Realizar operativos</t>
  </si>
  <si>
    <t>Promoción a través de cursos, pláticas y talleres en las escuelas en la medida de lo posible por pandemia</t>
  </si>
  <si>
    <t>Campaña de difusión de planes de contingencia</t>
  </si>
  <si>
    <t>Programas de contingencia presentados ante el Consejo de Protección Civil</t>
  </si>
  <si>
    <t>Operaciones realizadas para la difusión de planes contingencia</t>
  </si>
  <si>
    <t>Adquisición de equipos de trabajo y desarrollo de habilidades laborales del personal.</t>
  </si>
  <si>
    <t>Número de filtros de observación de policia</t>
  </si>
  <si>
    <t>Número de reportes generados Policía Cercano</t>
  </si>
  <si>
    <t>Número de estrategias y políticas diseñadas para la prevención de delitos</t>
  </si>
  <si>
    <t>Número de sesiones del programa rendición de Cuentas (Enterate de tu seguridad)</t>
  </si>
  <si>
    <t>Nùmero de difusiones de nùmero de emergencia</t>
  </si>
  <si>
    <t>Número de inspecciones y vigilancia realizadas a negocios con venta de alcohol</t>
  </si>
  <si>
    <t>Número de operativos realizados en resguardo de Zonas Residenciales</t>
  </si>
  <si>
    <t>Número de acciones para Seguridad Comercial (visitas a negocios)</t>
  </si>
  <si>
    <t>Canalizaciones de necesidades</t>
  </si>
  <si>
    <t>Visitas de Proximidad</t>
  </si>
  <si>
    <t>Elaboración de Manual de Jefes de Distrito</t>
  </si>
  <si>
    <t>Número de evidencia generada sobre las incidencias delictivas y factores de riesgo presentadas dentro del municipio con base a número de reportes confirmados al C4i</t>
  </si>
  <si>
    <t>Desplegar estrategias, métodos y sistemas que garanticen la administración confiable y el resguardo de la información en materia de seguridad en posesión del Centro de Control, Comando, Comunicaciones e Inteligencia; (Art 35 inciso d) fracc I)</t>
  </si>
  <si>
    <t>Diseñar, proponer y ejecutar programas y proyectos de calidad, innovación y mejora continua para el control, comando, coordinación, comunicaciones e inteligencia en seguridad municipal; (Art 35 inciso d) fracc V)</t>
  </si>
  <si>
    <t>Proponer e instrumentar planes, programas, proyectos y acciones en el ámbito de la coordinación y comunicación al interior de la Secretaría de Seguridad Pública; (Art 35 inciso d) fracc IX)</t>
  </si>
  <si>
    <t>Recibir, atender y canalizar las denuncias de la ciudadanía en situaciones de emergencia; / además Planear, definir y supervisar la correcta atención, registro, seguimiento y solución a cada una de las llamadas de auxilio; (Art 35 inciso d) fracc X; XIII)</t>
  </si>
  <si>
    <t>Medición semanal de tiempos de respuesta, policía, policía vial, protección civil.</t>
  </si>
  <si>
    <t>Elaborar, proponer e instrumentar el plan estratégico de desarrollo informático, telecomunicaciones y tecnología, así como los servicios de transmisión de voz, datos e imágenes para el Sistema Integral de Seguridad Pública, tomando en cuenta su homologación con los ejes estratégicos de tecnología de información y comunicaciones de la Secretaría de Seguridad Pública del Estado, y del Sistema Estatal de Seguridad Pública (Art 35 inciso d) fracc XVI)</t>
  </si>
  <si>
    <t>Número de espacios públicos intervenidos con participación interinstitucional, así como el involucramiento de las organizaciones de la sociedad civil, universales y sector privado</t>
  </si>
  <si>
    <t>Número de campañas información de prevención de la violencia y la delincuencia difundidas</t>
  </si>
  <si>
    <t>Número de talleres en temas de prevención n de la violencia y la delincuencia implementados</t>
  </si>
  <si>
    <t>Número de asistentes en los talleres en temas de prevención de la violencia y la delincuencia</t>
  </si>
  <si>
    <t>Número de capacitaciones impartidas en temas relacionados a la solución pacífica de conflictos</t>
  </si>
  <si>
    <t>Número de asistentes en las capacitaciones en temas de solución pacífica de conflictos</t>
  </si>
  <si>
    <t>Número de programas, proyectos o acciones en prevención social de la violencia implementadas con jóvenes</t>
  </si>
  <si>
    <t>Número de jóvenes participantes en programas, proyectos o acciones de prevención social</t>
  </si>
  <si>
    <t>Número de programas, proyectos o acciones en prevención de la violencia familiar y de género implementados con mujeres</t>
  </si>
  <si>
    <t>Número de mujeres participantes en programas, proyecto o acciones de prevención de la violencia familiar</t>
  </si>
  <si>
    <t>Número de sesiones de la plataforma interinstitucional</t>
  </si>
  <si>
    <t>Entrega y promoción del Programa de Capacitación Anual ante la Comisión de Carrera Policial</t>
  </si>
  <si>
    <t>Capacitación del Curso de Formación Inicial perfeccionada a cadetes inscritos en el programa</t>
  </si>
  <si>
    <t>Capacitación del Curso de Competencias Orientadas a policías activos de municipio</t>
  </si>
  <si>
    <t>Capacitación del personal de seguridad pública y privada</t>
  </si>
  <si>
    <t>Capacitación de las policías de otras corporaciones en el diplomado impartido por el IFPP</t>
  </si>
  <si>
    <t>Firma de convenios de colaboración con el IFPP</t>
  </si>
  <si>
    <t>Capacitación del Curso de Guardias de Seguridad Privada a personal de la iniciativa privada</t>
  </si>
  <si>
    <t>Capacitación del Curso Municipal de Perfeccionamiento a policías activos del municipio</t>
  </si>
  <si>
    <t>Capacitación del Curso de Competencias Básicas Policiales a policías activos del municipio</t>
  </si>
  <si>
    <t>Capacitación del Curso de Justicia Cívica a policías activos del municipio</t>
  </si>
  <si>
    <t>Convivencia de las familias de los cadetes con la Secretaria</t>
  </si>
  <si>
    <t>Número de evaluaciones aplicadas</t>
  </si>
  <si>
    <t>Numero de mantenimientos realizados a los vehículos oficiales de la corporación</t>
  </si>
  <si>
    <t>Número de mantenimiento de armas</t>
  </si>
  <si>
    <t>Número de mantenimientos generales realizados</t>
  </si>
  <si>
    <t>Número de actualización de resguardos realizados</t>
  </si>
  <si>
    <t>Número de requerimientos tramitados</t>
  </si>
  <si>
    <t>Sistema Tecnológico de registro de denuncias, expedientes y sanciones; así como de desarrollo de Procedimientos Virtuales.</t>
  </si>
  <si>
    <t>Atención y trámite de denuncias recibidas contra policías municipales.</t>
  </si>
  <si>
    <t>Resolución de procedimientos de responsabilidad administrativa seguidos contra policías municipales.</t>
  </si>
  <si>
    <t>Solicitar que se informe a la población general sobre el servicio de defensa pública municipal de justicia cívica</t>
  </si>
  <si>
    <t>Generar y enviar para su atención una propuesta de reforma al Reglamento de Justicia Cívica que contemple tanto los argumentos como las modificaciones sugeridas</t>
  </si>
  <si>
    <t>Solicitar la creación del Sistema de Registro de Defensa Pública Municipal de Justicia Cívica</t>
  </si>
  <si>
    <t>Atención, trámite e investigación expedita de hechos que presuntamente constituyen faltas administrativas</t>
  </si>
  <si>
    <t>Atención, trámite e investigación expedita de hechos que presuntamente constituyen faltas al régimen disciplinario</t>
  </si>
  <si>
    <t>Substanciación y Resolución de Procedimientos de Responsabilidad Administrativa en los plazos y términos que fijen las leyes</t>
  </si>
  <si>
    <t>Implementar seminario dirigido a docentes de planteles educativos</t>
  </si>
  <si>
    <t>Remodelación de instalaciones de protección civil, sede Clouthier -</t>
  </si>
  <si>
    <t>Número de actividades con enfoque intergeneracional realizadas</t>
  </si>
  <si>
    <t>Número de personas atendidas</t>
  </si>
  <si>
    <t>Número de servicios gerontológicos y de especialidad ofertados</t>
  </si>
  <si>
    <t>Número de sesiones</t>
  </si>
  <si>
    <t>Número de servicios en el catálogo de la Ventanilla Única</t>
  </si>
  <si>
    <t>Número acciones</t>
  </si>
  <si>
    <t>Número de pacientes nuevos que solicitan atención en el Centro de Atención Psicológica en el mes</t>
  </si>
  <si>
    <t>Porcentaje de eficacia de las canalizaciones realizadas desde enero 2022</t>
  </si>
  <si>
    <t>Porcentaje de eficacia terminal desde enero 2022</t>
  </si>
  <si>
    <t>Número de acciones de promoción, difusión y sensibilización a la comunidad</t>
  </si>
  <si>
    <t>Porcentaje de solicitudes resueltas</t>
  </si>
  <si>
    <t>Porcentaje de expedientes con estudio socioeconómico actualizado</t>
  </si>
  <si>
    <t>Número de servicios con los que se cuenta para ofrecer a las PCD.</t>
  </si>
  <si>
    <t>Número de Sesiones del Consejo Municipal para la inclusión de las Personas con Discapacidad</t>
  </si>
  <si>
    <t>Número de Proyectos del Consejo concluidos satisfactoriamente</t>
  </si>
  <si>
    <t>Número actividades extracurriculares con padres de familia realizadas en el mes</t>
  </si>
  <si>
    <t>Número de sesiones de escuela para padres en el mes</t>
  </si>
  <si>
    <t>Porcentaje total de asistencia de familias en las sesiones de escuela para padres en el mes</t>
  </si>
  <si>
    <t>Cantidad de campamentos de verano realizados</t>
  </si>
  <si>
    <t>Porcentaje de avance en la ejecución del Plan de Capacitación</t>
  </si>
  <si>
    <t>Porcentaje de capacidad instalada para atención de niños y niñas aprovechada en el mes</t>
  </si>
  <si>
    <t>Porcentaje de estancias que reciben servicio de clases extracurriculares para los niños</t>
  </si>
  <si>
    <t>Número de brigadas realizadas</t>
  </si>
  <si>
    <t>Número de activaciones de la Ventanilla Móvil</t>
  </si>
  <si>
    <t>Número de flyers y otros materiales publicitarios entregados en las colonias de atención prioritaria</t>
  </si>
  <si>
    <t>Número de actividades de voluntariado</t>
  </si>
  <si>
    <t>Porcentaje de niños con estado nutricional alterado</t>
  </si>
  <si>
    <t>Porcentaje de niños con un desarrollo integral acorde a su edad</t>
  </si>
  <si>
    <t>Porcentaje de niños con un desarrollo socioemocional adecuado</t>
  </si>
  <si>
    <t>índice de calidad</t>
  </si>
  <si>
    <t>Porcentaje del personal docente que cumple con horas de capacitación (50 horas o más al año)</t>
  </si>
  <si>
    <t>Número de Sesiones del Consejo de Niñas y Niños</t>
  </si>
  <si>
    <t>Porcentaje de participantes en Escuela para Mamás y Papás que concluyen satisfactoriamente el curso</t>
  </si>
  <si>
    <t>Número de sesiones de la Escuela de Mamás y Papás.</t>
  </si>
  <si>
    <t>Refugio instalado</t>
  </si>
  <si>
    <t>Número de sesiones ordinarias</t>
  </si>
  <si>
    <t>Número de actividades para la promoción de la igualdad y el empoderamiento de las mujeres</t>
  </si>
  <si>
    <t>Número de personas beneficiarias de las actividades para la promoción de la igualdad y el empoderamiento de las mujeres</t>
  </si>
  <si>
    <t>Número de mujeres inscritas al Sistema de Cuidado</t>
  </si>
  <si>
    <t>Número de acciones emprendidas en favor del sistema de cuidado</t>
  </si>
  <si>
    <t>Porcentaje de horas de trabajo de cuidado no remunerado reducidas</t>
  </si>
  <si>
    <t>Número de acciones de transformación interna para la transversalización de la perspectiva de género</t>
  </si>
  <si>
    <t>Número de convenios y acuerdos de colaboración con Instituciones, OSCs o Empresas</t>
  </si>
  <si>
    <t>Número de ediciones del programa San Pedro Restaurant Week</t>
  </si>
  <si>
    <t>Restaurantes beneficiados del programa San Pedro Restaurant Week</t>
  </si>
  <si>
    <t>Número de ediciones del programa Emprende San Pedro</t>
  </si>
  <si>
    <t>Emprendedores y empresarios registrados.</t>
  </si>
  <si>
    <t>Empresas registradas en la platafroma Empleo San Pedro</t>
  </si>
  <si>
    <t>Ciudadanos registrados para vinculación en platafroma Empleo San Pedro</t>
  </si>
  <si>
    <t>Número de ediciones de Ferias Virtuales realizadas atreves de Empleo San Pedro</t>
  </si>
  <si>
    <t>Número de ediciones del programa San Pedro Beauty Week</t>
  </si>
  <si>
    <t>Número de negocios ubicadas en el municipio del giro de belleza, participantes con el programa San Pedro Beauty Week</t>
  </si>
  <si>
    <t>Número de ediciones del programa San Pedro Wellness Week</t>
  </si>
  <si>
    <t>Número de negocios ubicadas en el municipio del giro de la salud y bienestar, participantes con el programa San Pedro Wellness Week</t>
  </si>
  <si>
    <t>Número de ediciones del programa Manos a la Obra</t>
  </si>
  <si>
    <t>Ventanilla de información referente a negocios y emprendimiento.</t>
  </si>
  <si>
    <t>Negocios de nuevo registro publicadas en la plataforma digital Busca en San Pedro.</t>
  </si>
  <si>
    <t>Espacio físico brindado al emprendedor de manera bimestral, a través del programa Mercado de la Fregonería</t>
  </si>
  <si>
    <t>Espacio físico brindado al emprendedor en zona poniente del municipio, a través del programa Mercado de San Pedro de Rol</t>
  </si>
  <si>
    <t>Generar un diagnóstico cuantitativo</t>
  </si>
  <si>
    <t>Generar diagnóstico etnográfico/cualitativo.</t>
  </si>
  <si>
    <t>Diseño e implementación de talleres que contribuyan empoderamiento</t>
  </si>
  <si>
    <t>Alcance de los talleres dirigido a mujeres</t>
  </si>
  <si>
    <t>Generar investigación</t>
  </si>
  <si>
    <t>Instalar mesa de análisis integrada por actores estratégicos y plataforma tecnológica</t>
  </si>
  <si>
    <t>Diseño e implementación de taller psicoeducativos</t>
  </si>
  <si>
    <t>Capacitación y asesoría para la implementación de buenas prácticas</t>
  </si>
  <si>
    <t>Número de eventos de San Pedro de Pinta</t>
  </si>
  <si>
    <t>Número de actividades por domingo que se realizan en San Pedro de Pinta</t>
  </si>
  <si>
    <t>número de proyecciones de cine al aire libre</t>
  </si>
  <si>
    <t>número de asistentes</t>
  </si>
  <si>
    <t>Presentaciones de Música en vivo en el parque</t>
  </si>
  <si>
    <t>Asistentes a presentaciones de música en el parque</t>
  </si>
  <si>
    <t>Número de talleres impartidos</t>
  </si>
  <si>
    <t>Número de Personas Involucradas en los Huertos</t>
  </si>
  <si>
    <t>Número de grandes eventos en el año</t>
  </si>
  <si>
    <t>Número de asistentes a grandes eventos</t>
  </si>
  <si>
    <t>Número de eventos para impulsar el cuidado de la salud</t>
  </si>
  <si>
    <t>Número de participaciones de equipos representativos municipales en eventos oficiales organizados asociaciones estatales</t>
  </si>
  <si>
    <t>Número de programas para facilitar la comprensión de contenidos artísticos</t>
  </si>
  <si>
    <t>Número de exposiciones artísticas</t>
  </si>
  <si>
    <t>Número de convocatorias ofertadas</t>
  </si>
  <si>
    <t>Número de conciertos (en línea y presenciales) de la Banda de SPGG</t>
  </si>
  <si>
    <t>Número de puestas en escena multidisciplinarias</t>
  </si>
  <si>
    <t>Número de muestras cinematográficas culturales</t>
  </si>
  <si>
    <t>Número de eventos para la comunidad en torno a las Casas de la Cultura</t>
  </si>
  <si>
    <t>Realizar Brigadas de salud</t>
  </si>
  <si>
    <t>Atender a beneficiarios</t>
  </si>
  <si>
    <t>Construir Centro de Salud</t>
  </si>
  <si>
    <t>Desarrollar e implementar campañas de salud</t>
  </si>
  <si>
    <t>Implementar pláticas y talleres</t>
  </si>
  <si>
    <t>Atender a beneficiarios asistentes</t>
  </si>
  <si>
    <t>Conformar grupos de Salud y Bienestar</t>
  </si>
  <si>
    <t>Implementar cursos</t>
  </si>
  <si>
    <t>Realizar actividades Laborales</t>
  </si>
  <si>
    <t>Atender a beneficiarios que asisten a las actividades Laborales</t>
  </si>
  <si>
    <t>Realizar actividades Educativas</t>
  </si>
  <si>
    <t>Atender a beneficiarios que asisten actividades Educativas</t>
  </si>
  <si>
    <t>Realizar actividades Socioemocionales</t>
  </si>
  <si>
    <t>Atender a beneficiarios que asisten actividades Socioemocionales</t>
  </si>
  <si>
    <t>Realizar actividades Recreativas</t>
  </si>
  <si>
    <t>Atender a beneficiarios que asisten a actividades Recreativas</t>
  </si>
  <si>
    <t>Realizar actividades que fomentan en Liderazgo Social</t>
  </si>
  <si>
    <t>Atender a beneficiarios que asisten a actividades que fomentan en Liderazgo Social</t>
  </si>
  <si>
    <t>Atender a alumnos</t>
  </si>
  <si>
    <t>Asignar becas</t>
  </si>
  <si>
    <t>Monto repartido en becas educativas ($)</t>
  </si>
  <si>
    <t>Impartir cursos o talleres</t>
  </si>
  <si>
    <t>Realizar Clubes de lectura</t>
  </si>
  <si>
    <t>Desarrollar actividades de superverano</t>
  </si>
  <si>
    <t>Atender a Participantes</t>
  </si>
  <si>
    <t>Promover valores históricos y cívicos</t>
  </si>
  <si>
    <t>Rehabilitar viviendas</t>
  </si>
  <si>
    <t>Implementar talleres</t>
  </si>
  <si>
    <t>Beneficiarios de los Talleres</t>
  </si>
  <si>
    <t>Beneficiarios del programa de autoconstrucción (Mejoramiento de vivienda)</t>
  </si>
  <si>
    <t>Presentar expedientes</t>
  </si>
  <si>
    <t>Ingresar expedientes completos</t>
  </si>
  <si>
    <t>Promover la formación comunitaria</t>
  </si>
  <si>
    <t>Promover la integración comunitaria</t>
  </si>
  <si>
    <t>Intervenciones en la comunidad</t>
  </si>
  <si>
    <t>Porcentaje de participantes del Eje #JuventudQueCrece que califican como Alto y Muy Alto el nivel de impacto positivo en su desarrollo integral.</t>
  </si>
  <si>
    <t>Porcentaje de programas del Instituto asociadas directamente a la contribución de al menos una meta de las establecidas en la Agenda 2030 para el Desarrollo Sostenible.</t>
  </si>
  <si>
    <t>Porcentaje de participantes jóvenes que califican con nivel de percepción Alta y Muy Alta la transversalización de perspectivas de género y/o medioambientales en las actividades del Instituto.</t>
  </si>
  <si>
    <t>Porcentaje de programas del Instituto que han recibido capacitación y/o financiamiento de alguna Alianza Estratégica.</t>
  </si>
  <si>
    <t>Porcentaje de programas del Instituto que han integrado mecanismos de innovación, ciencia y/o tecnología.</t>
  </si>
  <si>
    <t>Número de becas académicas, asesorías académicas y oportunidades laborales ofertadas por el Instituto.</t>
  </si>
  <si>
    <t>Número de jóvenes que han desarrollado habilidades y/o capacidades deportivas, culturales, educativas, profesionales y/o sociales.</t>
  </si>
  <si>
    <t>Porcentaje de emprendimientos activos en el programa SP Emprende que han sido impactados a través de capacitación y mentoría, facilitación de procesos burocráticos y/o financiamiento estratégico.</t>
  </si>
  <si>
    <t>Porcentaje de proyectos que implementan el Manual de Lineamientos de Género.</t>
  </si>
  <si>
    <t>Porcentaje de recomendaciones emitidas por los Consejos Ciudadanos que han sido adoptadas en algún programa, proyecto y/o actividad del INJUVE.</t>
  </si>
  <si>
    <t>Porcentaje de indicadores de resultados y de gestión interna que han dado cumplimiento de acuerdo a sus propias metas establecidas.</t>
  </si>
  <si>
    <t>Porcentaje de convenios establecidos para la Plataforma Digital que registran actividad.</t>
  </si>
  <si>
    <t>Porcentaje de asesorías académicas aprovechadas por la juventud.</t>
  </si>
  <si>
    <t>Porcentaje de becas aprovechadas por la juventud.</t>
  </si>
  <si>
    <t>Número de jóvenes que terminaron satisfactoriamente los cursos y/o talleres ofertados a través de Desarrollando tus Talentos.</t>
  </si>
  <si>
    <t>Número de jóvenes que terminaron satisfactoriamente los cursos y/o talleres ofertados a través de Desarrollando tus Capacidades.</t>
  </si>
  <si>
    <t>Porcentaje de jóvenes emprendedores que han recibido capacitación y mentoría a través del Programa SP Emprende.</t>
  </si>
  <si>
    <t>Porcentaje de jóvenes emprendedores que han recibido financiamiento estratégico a través del Programa SP Emprende.</t>
  </si>
  <si>
    <t>Porcentaje de jóvenes emprendedores que se han beneficiado de los convenios establecidos para facilitar procesos burocráticos.</t>
  </si>
  <si>
    <t>Construcción del centro de Salud y bienestar, en el área poniente</t>
  </si>
  <si>
    <t>Distrito Canteras, construcción de Cendi V</t>
  </si>
  <si>
    <t>Construcción de centro de Atención Canino y Felino</t>
  </si>
  <si>
    <t>Reingenieria Urgente en la construccion de Osarios en el Panteón "Jardines de San Pedro".</t>
  </si>
  <si>
    <t>Circuito Cerrado de Vigilancia</t>
  </si>
  <si>
    <t>Capacitación en: Facultades de actuación, Derechos de los Ciudadanos y Coadyuvancia con otras dependencias.</t>
  </si>
  <si>
    <t>Barrido Manual</t>
  </si>
  <si>
    <t>Barrido Mecánico</t>
  </si>
  <si>
    <t>Limpieza de banquetas (Deshierbe)</t>
  </si>
  <si>
    <t>Recolección de residuos vegetales</t>
  </si>
  <si>
    <t>Reconstruir y reparar rejillas, bocas de tormenta y pluviales</t>
  </si>
  <si>
    <t>Mantenimiento preventivo realizado a luminarias</t>
  </si>
  <si>
    <t>Mantenimiento correctivo realizado a luminarias</t>
  </si>
  <si>
    <t>Mantenimiento general realizado a luminarias</t>
  </si>
  <si>
    <t>Servicios de alumbrado con y sin material</t>
  </si>
  <si>
    <t>Rehabilitar banquetas</t>
  </si>
  <si>
    <t>Recuperar espacios con Grafiti</t>
  </si>
  <si>
    <t>Mtto Espacios Deportivos</t>
  </si>
  <si>
    <t>Mtto Fuentes</t>
  </si>
  <si>
    <t>Mtto Monumentos</t>
  </si>
  <si>
    <t>Mtto Vehicular</t>
  </si>
  <si>
    <t>Apoyo</t>
  </si>
  <si>
    <t>Daño Municipales</t>
  </si>
  <si>
    <t>Programa de difusión ecológico y de protección y cultura ambiental realizado</t>
  </si>
  <si>
    <t>Convenios celebrados</t>
  </si>
  <si>
    <t>Total de vacunas antirrábicas aplicadas</t>
  </si>
  <si>
    <t>Número de árboles plantados en el municipio.</t>
  </si>
  <si>
    <t>Tasa de personas capacitadas en gestión ambiental.</t>
  </si>
  <si>
    <t>Reciclaje de residuos de generación doméstica</t>
  </si>
  <si>
    <t>Total de esterilizaciones realizadas</t>
  </si>
  <si>
    <t>Total de perros y gatos dados en adopción</t>
  </si>
  <si>
    <t>Total de luminarias LED instaladas en el Municipio.</t>
  </si>
  <si>
    <t>Incorporar y promover el programa para que se sumen más colonias</t>
  </si>
  <si>
    <t>Rediseñar de sistemas de riego en áreas municipales</t>
  </si>
  <si>
    <t>Gestionar los mantenimientos a la infraestructura de riego y equipo de bombeo</t>
  </si>
  <si>
    <t>Dotar de un cambio imagen sector poniente del municipio</t>
  </si>
  <si>
    <t>Desarrollo de Métodos de Riego Sustentable</t>
  </si>
  <si>
    <t>Riego Sustentable con Agua Tratada</t>
  </si>
  <si>
    <t>Mantenimiento y rehabilitación de banquetas</t>
  </si>
  <si>
    <t>Mantenimiento preventivo de carpeta asfáltica</t>
  </si>
  <si>
    <t>Mantenimiento y rehabilitación de carpeta asfáltica</t>
  </si>
  <si>
    <t>Mantenimiento de Intersecciones Semaforizadas</t>
  </si>
  <si>
    <t>Mantenimiento de Señalamientos Viales</t>
  </si>
  <si>
    <t>Mantenimiento y reposición de señalamiento horizontal</t>
  </si>
  <si>
    <t>Número de operativos que se realizan en el programa conduce sin alcohol</t>
  </si>
  <si>
    <t>Número de operativo Navideño que se realizan en el programa conduce sin alcohol</t>
  </si>
  <si>
    <t>Número de Filtros que se Instalarán como operativo Radar</t>
  </si>
  <si>
    <t>Número de Filtros que se Instalarán para prevenir accidentes y reforzar la seguridad vial</t>
  </si>
  <si>
    <t>Número de Infractores canalizados a comparecer con Jueces Cívicos</t>
  </si>
  <si>
    <t>Renovar espacios parcial o totalmente</t>
  </si>
  <si>
    <t>Impartir Clases de cultura vial</t>
  </si>
  <si>
    <t>Realizar activaciones en el espacio público</t>
  </si>
  <si>
    <t>Rehabilitar espacios públicos</t>
  </si>
  <si>
    <t>Intervenir espacios públicos</t>
  </si>
  <si>
    <t>Planes y Programas de Desarrollo Urbano elaborados</t>
  </si>
  <si>
    <t>Estudios, investigaciones y zonificación realizados por proveedor externo</t>
  </si>
  <si>
    <t>Estudios, investigaciones y zonificación realizados internamente</t>
  </si>
  <si>
    <t>Indicadores de medición del Desarrollo Urbano evaluados</t>
  </si>
  <si>
    <t>Estudios, e investigaciones realizadas en materia de movilidad</t>
  </si>
  <si>
    <t>Planes, programas y/o proyectos de movilidad activa en el municipio</t>
  </si>
  <si>
    <t>Planes, programas y/o proyectos de gestión de la demanda en el municipio</t>
  </si>
  <si>
    <t>Campañas, capacitaciones y eventos de educación y cultura vial</t>
  </si>
  <si>
    <t>Alcance de personas en campañas, capacitaciones y eventos de educación y cultura vial</t>
  </si>
  <si>
    <t>Número de racks para bicicletas instalados en el municipio</t>
  </si>
  <si>
    <t>Plataformas de datos abiertos generadas</t>
  </si>
  <si>
    <t>Talleres/espacios de formación para el desarrollo de capacidades del equipo</t>
  </si>
  <si>
    <t>Políticas de gestión urbana desarrolladas</t>
  </si>
  <si>
    <t>Mejora de Leyes, Reglamentos y Normas por iniciativa de la Dirección de Gestión Urbana</t>
  </si>
  <si>
    <t>Estudios e investigaciones sobre proyectos y acciones urbanos del municipio desde la perspectiva de la gestión urbana</t>
  </si>
  <si>
    <t>Promoción de la participación ciudadana para el rescate, activación y
apropiación de espacios públicos.</t>
  </si>
  <si>
    <t>Supervisiones realizadas a otras direcciones de los proyectos y acciones en materia de espacio público</t>
  </si>
  <si>
    <t>Diseñar y rehabilitar espacios públicos que estén abandonados o en malas
condiciones, optimizando su uso e instalaciones, en coordinación con los vecinos</t>
  </si>
  <si>
    <t>Proyectos diseñados para mejorar la movilidad en las vías del municipio que prioricen peatones y ciclistas.</t>
  </si>
  <si>
    <t>Diseñar los principales corredores e intersecciones con hechos viales.</t>
  </si>
  <si>
    <t>Rediseñar corredores y zonas estratégicas de movilidad sostenible, activa
e incluyente.</t>
  </si>
  <si>
    <t>Contratos elaborados</t>
  </si>
  <si>
    <t>Número de intervenciones en el comité para la adjudicación y fallo de los concursos de obra pública</t>
  </si>
  <si>
    <t>Licitaciones Públicas</t>
  </si>
  <si>
    <t>Licitaciones por invitación restringida</t>
  </si>
  <si>
    <t>Licitaciones por adjudicación directa</t>
  </si>
  <si>
    <t>Sesiones del consejo consultivo ciudadano de Obra Pública</t>
  </si>
  <si>
    <t>Regeneración de Casco (Plaza Naranjo, Plaza Juárez y Calles) Fase 1</t>
  </si>
  <si>
    <t>Regeneración peatonal Centrito Fase 1</t>
  </si>
  <si>
    <t>Rehabilitación de Parque Clouthier Fase 2 y Fase 3</t>
  </si>
  <si>
    <t>Remodelación y equipamiento de parque de béisbol Revolución San Pedro 400</t>
  </si>
  <si>
    <t>La Nueva Vasconcelos Fase 2</t>
  </si>
  <si>
    <t>Calle prototipo Grijalva Fase 2 (Obra eléctrica)</t>
  </si>
  <si>
    <t>Hincados cruce Daltile y cruce calle Oro y trámites con Kansas City</t>
  </si>
  <si>
    <t>Ampliación de la presa 21 de marzo colonia Lomas de Tampiquito.</t>
  </si>
  <si>
    <t>Construcción de parque Cañada, Barrancas - Tampiquito.</t>
  </si>
  <si>
    <t>Pluvial Alejandro VI construcción de desarenador y rejilla captadora Prol. Clouthier oriente límite con Monterrey.</t>
  </si>
  <si>
    <t>Pluvial Callejón del Caballo de calle los Soles a Ave. Lázaro Cárdenas, zona Loma Larga oriente.</t>
  </si>
  <si>
    <t>Pluvial Avenida las Torres y calle Plata col. San Pedro 400 -</t>
  </si>
  <si>
    <t>Construcción de pluvial en calle Enrique H. Herrera y prol. Coahuila col. Canteras -</t>
  </si>
  <si>
    <t>Pluvial en calle Juárez entre calle Libertad e Independencia, Casco Urbano. -</t>
  </si>
  <si>
    <t>Pluvial en calle Morelos entre calle Libertad e Independencia, Casco Urbano. -</t>
  </si>
  <si>
    <t>Limpíeza y desazolve del arroyo seco bajo la Ave. Lázaro Cárdenas -</t>
  </si>
  <si>
    <t>Reparación de socavación en canal abierto de arroyo seco en Ampliación Valle del Mirador. -</t>
  </si>
  <si>
    <t>Recopilar datos y documentos necesarios para la obtención de la Certificación LEED for Cities</t>
  </si>
  <si>
    <t>Cantidad de eventos realizados en los salones polivalentes de paga</t>
  </si>
  <si>
    <t>Cantidad de eventos realizados en los salones polivalentes sin paga.</t>
  </si>
  <si>
    <t>Monto de los ingresos por concepto de renta de los salones polivalentes</t>
  </si>
  <si>
    <t>Reuniones vecinales realizadas</t>
  </si>
  <si>
    <t>Número de asistencias a reuniones vecinales</t>
  </si>
  <si>
    <t>Número de recorridos de marco operativos con diferentes dependencias</t>
  </si>
  <si>
    <t>Número de intervenciones realizadas en espacios públicos</t>
  </si>
  <si>
    <t>Número de redes ciudadanas realizadas</t>
  </si>
  <si>
    <t>Porcentaje de atención a ciudadanos en asuntos jurídicos y de carácter patrimonial</t>
  </si>
  <si>
    <t>Porcentaje de atención a ciudadanos para asesoría en materia de testamentos</t>
  </si>
  <si>
    <t>Realizar enlaces matrimoniales en grupos vulnerables</t>
  </si>
  <si>
    <t>Capacitación en regulación</t>
  </si>
  <si>
    <t>Días transcurridos para emitir el dictamen del Análisis de Impacto Regulatorio o Exención</t>
  </si>
  <si>
    <t>Revisión y actualización de Catálogo de Trámites y Servicios</t>
  </si>
  <si>
    <t>Revisión y actualización de Catálogo de Inspectores y Verificadores</t>
  </si>
  <si>
    <t>Revisión y actualización de Padrón de Inspectores y Verificadores</t>
  </si>
  <si>
    <t>Programa Municipal Mejora Regulatoria 2021-2024</t>
  </si>
  <si>
    <t>Actualización de la Agenda Regulatoria</t>
  </si>
  <si>
    <t>Actualización del Marco Normativo</t>
  </si>
  <si>
    <t>Implementación Sistema Automatizado de Gestión Documental</t>
  </si>
  <si>
    <t>Número de expedientes recibidos en Archivo de Concentración</t>
  </si>
  <si>
    <t>Número de expedientes revisados y registrados en Archivo de Concentración</t>
  </si>
  <si>
    <t>Número de cajas recibidas en Archivo de Concentración</t>
  </si>
  <si>
    <t>Número de cajas revisadas y registradas en Archivo de Concentración</t>
  </si>
  <si>
    <t>Préstamo/consulta de documentación a las dependencias</t>
  </si>
  <si>
    <t>Consulta de documentación histórica</t>
  </si>
  <si>
    <t>Eventos en Archivo Histórico</t>
  </si>
  <si>
    <t>Sesiones Ordinarias del Republicano Ayuntamiento</t>
  </si>
  <si>
    <t>Sesiones Extraordinarias del Republicano Ayuntamiento</t>
  </si>
  <si>
    <t>Sesiones Solemnes del Republicano Ayuntamiento</t>
  </si>
  <si>
    <t>Número Total de Sesiones del Republicano Ayuntamiento</t>
  </si>
  <si>
    <t>Acuerdos Aprobados en las Sesiones</t>
  </si>
  <si>
    <t>Propuestas del Presidente Municipal</t>
  </si>
  <si>
    <t>Dictámenes de Comisión</t>
  </si>
  <si>
    <t>Publicación Periódico Oficial del Estado de Nuevo León</t>
  </si>
  <si>
    <t>Publicación en Gaceta Municipal Ordinaria</t>
  </si>
  <si>
    <t>Publicación en Gaceta Municipal Especial</t>
  </si>
  <si>
    <t>Número de sesiones de Comisiones celebradas</t>
  </si>
  <si>
    <t>Número de dictámenes aprobados en sesiones de Comisiones</t>
  </si>
  <si>
    <t>Número de pasaportes con vigencia de un año tramitados ante la OMEcon la SRENL</t>
  </si>
  <si>
    <t>Número de pasaportes con vigencia de tres años tramitados ante la OMEcon la SRENL</t>
  </si>
  <si>
    <t>Número de pasaportes con vigencia de seis años tramitados ante la OMEcon la SRENL</t>
  </si>
  <si>
    <t>Número de pasaportes con vigencia de diez años tramitados ante la OMEcon la SRENL</t>
  </si>
  <si>
    <t>Número de total de pasaportes tramitados ante la OMEcon la SRENL</t>
  </si>
  <si>
    <t>Número de trámite de cartillas del SMN</t>
  </si>
  <si>
    <t>Reformar y actualización de normas aplicables</t>
  </si>
  <si>
    <t>Programa de Geolocalización para servicios en panteones</t>
  </si>
  <si>
    <t>Juicios de nulidad</t>
  </si>
  <si>
    <t>Juicios de amparo</t>
  </si>
  <si>
    <t>Quejas Derechos Humanos</t>
  </si>
  <si>
    <t>Carpetas de investigación</t>
  </si>
  <si>
    <t>Carpetas judiciales</t>
  </si>
  <si>
    <t>Convenios y contratos</t>
  </si>
  <si>
    <t>% Certificaciones</t>
  </si>
  <si>
    <t>Reglamentos Municipales</t>
  </si>
  <si>
    <t>Convenios con cableras</t>
  </si>
  <si>
    <t>Asesoría Jurídica Gratuita</t>
  </si>
  <si>
    <t>Simplificación Administrativa</t>
  </si>
  <si>
    <t>Programa oportuno de pagos</t>
  </si>
  <si>
    <t>Dictamen a los Estados Financieros</t>
  </si>
  <si>
    <t>Evaluación de la capacidad crediticia del Municipio</t>
  </si>
  <si>
    <t>Elaboración del Presupuesto de Egresos</t>
  </si>
  <si>
    <t>Integración del Control Presupuestal</t>
  </si>
  <si>
    <t>Elaboración de la Cuenta Pública</t>
  </si>
  <si>
    <t>Elaboración y presentación de los Informes de Avance de Gestión Financiera</t>
  </si>
  <si>
    <t>Elaboración de la Glosa</t>
  </si>
  <si>
    <t>Informe trimestral de los recursos federales del ramo 33</t>
  </si>
  <si>
    <t>Elaboración de Estados Financieros</t>
  </si>
  <si>
    <t>Proporción del gasto corriente respecto al gasto total</t>
  </si>
  <si>
    <t>Proporción de ingresos propios para cubrir gasto corriente</t>
  </si>
  <si>
    <t>Proporción de la deuda total en los ingresos de libre disposición</t>
  </si>
  <si>
    <t>Proporción del servicio de la deuda en los ingresos de libre disposición</t>
  </si>
  <si>
    <t>Recuperación de cartera rezagada</t>
  </si>
  <si>
    <t>Elaboración del Presupuesto de Ingresos</t>
  </si>
  <si>
    <t>Elaboración de reporte trimestral de bonificaciones</t>
  </si>
  <si>
    <t>Elaborar el proyecto de propuestas de cuotas y tarifas</t>
  </si>
  <si>
    <t>Proceso de Ejecución y Fiscalización</t>
  </si>
  <si>
    <t>Convenios firmados con el Gobierno del Estado</t>
  </si>
  <si>
    <t>Cantidad de Bienes Muebles Inventariados</t>
  </si>
  <si>
    <t>Inspecciones de áreas municipales</t>
  </si>
  <si>
    <t>Regularización de contratos de los bienes muebles o inmuebles</t>
  </si>
  <si>
    <t>Volanteo y envío de invitaciones a evento</t>
  </si>
  <si>
    <t>Encuestas de evaluación de la atención vecinal que se realiza en proyectos estratégicos al cierre o entrega de los mismos.</t>
  </si>
  <si>
    <t>Reportes proactivos AC</t>
  </si>
  <si>
    <t>Campaña de promoción</t>
  </si>
  <si>
    <t>Despliegue de eventos Hasta tu Colonia</t>
  </si>
  <si>
    <t>Llamadas atendidas</t>
  </si>
  <si>
    <t>Revisión de reportes no concluidos</t>
  </si>
  <si>
    <t>Asignación de reportes</t>
  </si>
  <si>
    <t>Reportes concluidos en tiempo</t>
  </si>
  <si>
    <t>Evaluación ciudadana</t>
  </si>
  <si>
    <t>Volanteo de flyers</t>
  </si>
  <si>
    <t>PMAC (Proyecto Multi Secretaría de Atención Ciudadana)</t>
  </si>
  <si>
    <t>Reingeniería del sistema de Atención Ciudadana</t>
  </si>
  <si>
    <t>Asambleas de renovación de mesas directivas</t>
  </si>
  <si>
    <t>Atención a mesas directivas</t>
  </si>
  <si>
    <t>Actualizar el portal de junta de vecinos</t>
  </si>
  <si>
    <t>Taller de Retroalimentación PP</t>
  </si>
  <si>
    <t>Capacitaciones mensuales</t>
  </si>
  <si>
    <t>Informar Jueces Auxiliares</t>
  </si>
  <si>
    <t>Bonos de apoyo a Jueces Auxiliares</t>
  </si>
  <si>
    <t>Consejos Consultivos Ciudadanos</t>
  </si>
  <si>
    <t>Ombudsperson</t>
  </si>
  <si>
    <t>Evento con ciudadanos para promover e incentivar la participación ciudadana mediante el uso de tecnología e innovación</t>
  </si>
  <si>
    <t>Mapeo de parques y activación de servicios</t>
  </si>
  <si>
    <t>Actividades generadas con usuarios para incentivar el uso de proyectos, trámites y/o servicios municipales</t>
  </si>
  <si>
    <t>Mapeo de trámites y análisis de sus áreas de oportunidad</t>
  </si>
  <si>
    <t>Digitalización de los trámites de alto impacto</t>
  </si>
  <si>
    <t>Número de capacitaciones de plataforma y transferencia de conocimiento a usuarios</t>
  </si>
  <si>
    <t>Desarrollo de plataforma para generación e identificación de usuarios únicos</t>
  </si>
  <si>
    <t>Liberar datos en formato abierto para incentivar mecanismos de participación ciudadana y que los ciudadanos puedan acceder, utilizar y compartir</t>
  </si>
  <si>
    <t>Liberar proyectos en formato open source para promover, difundir e incentivar uso de proyectos tecnológicos en otros municipios</t>
  </si>
  <si>
    <t>Crear portales web para promover proyectos municipales</t>
  </si>
  <si>
    <t>Gestionar la creación de plataformas digitales</t>
  </si>
  <si>
    <t>Soportes técnicos atendidos</t>
  </si>
  <si>
    <t>Calificación promedio de soportes</t>
  </si>
  <si>
    <t>Porcentaje de equipos de cómputo obsoletos</t>
  </si>
  <si>
    <t>Tiempo promedio de resolución de un soporte</t>
  </si>
  <si>
    <t>Apoyos atendidos</t>
  </si>
  <si>
    <t>Porcentaje de desarrollos solicitados que han sido completados</t>
  </si>
  <si>
    <t>Disponibilidad de la infraestructura</t>
  </si>
  <si>
    <t>Ataques de seguridad bloqueados</t>
  </si>
  <si>
    <t>Número de trámites digitalizados en el municipio</t>
  </si>
  <si>
    <t>Sistema DRP en línea</t>
  </si>
  <si>
    <t>Adjudicación directa por Orden de Compra</t>
  </si>
  <si>
    <t>Contratos por Adjudicación Directa y tres cotizaciones</t>
  </si>
  <si>
    <t>Contratos por Licitación y por invitación restringida</t>
  </si>
  <si>
    <t>Contratos por Excepción</t>
  </si>
  <si>
    <t>Certificación de Proveedores</t>
  </si>
  <si>
    <t>Mejora Continua</t>
  </si>
  <si>
    <t>Programa de Medicina Preventiva</t>
  </si>
  <si>
    <t>Programa: Reducción Obesidad</t>
  </si>
  <si>
    <t>Programa: Reducción Hipertensión</t>
  </si>
  <si>
    <t>Semáforo de Satisfacción</t>
  </si>
  <si>
    <t>Porcentaje de Colaboradores que reciben información sobre la Cultura de la organización</t>
  </si>
  <si>
    <t>Porcentaje de directores que se sienten cercanos al Alcalde</t>
  </si>
  <si>
    <t>Número de asistentes por reunión de Diálogo con el Alcalde</t>
  </si>
  <si>
    <t>Porcentaje de colaboradores que se sienten orgullosos de pertenecer al Municipio de San Pedro</t>
  </si>
  <si>
    <t>Número de asistente a Evento anual "Nuestros Colaboradores" vol 3</t>
  </si>
  <si>
    <t>Número de colaboradores interesados y que iniciaron el módulo 1 del programa Desarrollo Humano en línea(E-learning)GPTW</t>
  </si>
  <si>
    <t>Programa Desarrollo Humano (E-learning/2022) GPTW a Cadete/Apoyo presencial de Cultura Organizacional para el programa en 4 momentos, al inicio, a la mitad y al final, así como para la graduacion</t>
  </si>
  <si>
    <t>Porcentaje de Mejora en la comunicación y cercanía entre las secretarías, dentro de cada Secretaría y dentro del equipo, derivado proyecto de Liderando la cultura organizacional.</t>
  </si>
  <si>
    <t>Satisfacción de clientes internos con servicios de rrhh</t>
  </si>
  <si>
    <t>Medir el cumplimiento del programa de capacitación anual</t>
  </si>
  <si>
    <t>Evento para el Informe de Gobierno del Presidente Municipal.</t>
  </si>
  <si>
    <t>Buzón del Alcalde en sus 3 modalidades.</t>
  </si>
  <si>
    <t>Reuniones de Gabinete</t>
  </si>
  <si>
    <t>Reuniones de análisis de la Agenda del Presidente Municipal</t>
  </si>
  <si>
    <t>Sistema de oficios de la Secretaría Particular</t>
  </si>
  <si>
    <t>Lineamientos para los eventos del Presidente Municipal</t>
  </si>
  <si>
    <t>Elaboración del Programa Anual de Auditoría 2022</t>
  </si>
  <si>
    <t>Cumplimiento del Programa Anual de Auditoría 2022</t>
  </si>
  <si>
    <t>Asegurar que la información publicada en la Plataforma Nacional de Transparencia y la publicada en la página institucional esté completa y correcta</t>
  </si>
  <si>
    <t>Atención de la totalidad de solicitudes de información</t>
  </si>
  <si>
    <t>Expedientes reservados actualizado y publicado conforme a la normatividad</t>
  </si>
  <si>
    <t>Atención de los recursos de revisión en tiempo y forma</t>
  </si>
  <si>
    <t>Desarrollar un instrumento de seguridad que resguarde información de Datos Personales</t>
  </si>
  <si>
    <t>Desarrollar una auditoría anual de los mecanismos tecnológicos que resguardan información de datos personales</t>
  </si>
  <si>
    <t>Implementar plan de difusión y sensibilización ciudadana</t>
  </si>
  <si>
    <t>Disponer de información estadística que se requiera</t>
  </si>
  <si>
    <t>Sistema E-R con todas las funcionalidades</t>
  </si>
  <si>
    <t>Programa de actualización y consolidación normativa</t>
  </si>
  <si>
    <t>Impartir capacitaciones en materia anticorrupción y código de ética</t>
  </si>
  <si>
    <t>Porcentaje de servidores públicos capacitados en materia anticorrupción y código de ética</t>
  </si>
  <si>
    <t>Impartir capacitaciones en materia de prevención de corrupción a los proveedores del Municipio</t>
  </si>
  <si>
    <t>Porcentaje de proveedores del Municipio capacitados en materia de prevención de corrupción</t>
  </si>
  <si>
    <t>Impartir capacitaciones de prevención de corrupción a los contratistas del Municipio</t>
  </si>
  <si>
    <t>Contabilizar el porcentaje de contratistas del Municipio capacitados en materia de prevención de corrupción</t>
  </si>
  <si>
    <t>Acciones de prevención, detección y sanción de faltas administrativas y hechos de corrupción</t>
  </si>
  <si>
    <t>Desarrollar una metodología para determinar el estado que guarda el Municipio en materia anticorrupción para identificar áreas de oportunidad y posteriormente realizar mediciones de forma periódica.</t>
  </si>
  <si>
    <t>Promover la celebración de convenios con autoridades federales, estatales o municipales para el intercambio de información a fin de robustecer la investigación de faltas administrativas y hechos de corrupción</t>
  </si>
  <si>
    <t>Elaborar un protocolo de actuación de los defensores públicos municipales para el levantamiento de quejas por violaciones a derechos humanos.</t>
  </si>
  <si>
    <t>Revisar y validar los reportes trimestrales de indicadores del PMD para su integración en la Cuenta Pública</t>
  </si>
  <si>
    <t>Realizar Programa Anual de Evaluación (PAE)</t>
  </si>
  <si>
    <t>Realizar evaluación de programas federales</t>
  </si>
  <si>
    <t>Informes ejecutivos de revisión de Trámites y servicios</t>
  </si>
  <si>
    <t>Avance de implementación del Programa de Control Interno</t>
  </si>
  <si>
    <t>Interacción con dependencias de la Federación y el Estado para la obtención de mayor acceso a sus plataformas Tecnológicas.</t>
  </si>
  <si>
    <t>Cumplimiento a la Declaración Patrimonial de Modificación 2022</t>
  </si>
  <si>
    <t>Cumplimiento a la Declaración Patrimonial Inicial 2022</t>
  </si>
  <si>
    <t>Eficacia en entrega de diseños</t>
  </si>
  <si>
    <t>Eficacia en campañas de comunicación</t>
  </si>
  <si>
    <t>Número de boletín Todo San Pedro elaborado</t>
  </si>
  <si>
    <t>Eficacia en señalética solicitadas</t>
  </si>
  <si>
    <t>Aprobación de uso imagen</t>
  </si>
  <si>
    <t>Seguidores de Facebook en la cuenta oficial del municipio</t>
  </si>
  <si>
    <t>Seguidores de Twitter de la cuenta oficial del municipio</t>
  </si>
  <si>
    <t>Seguidores de Instagram de la cuenta oficial del municipio</t>
  </si>
  <si>
    <t>Publicaciones en facebook</t>
  </si>
  <si>
    <t>Publicaciones en twitter</t>
  </si>
  <si>
    <t>Publicaciones en instagram</t>
  </si>
  <si>
    <t>Publicaciones en San Pedro Informa</t>
  </si>
  <si>
    <t>Porcentaje de respuestas inbox</t>
  </si>
  <si>
    <t>Interacciones</t>
  </si>
  <si>
    <t>Eficiencia en transmisiones en vivo realizadas</t>
  </si>
  <si>
    <t>Porcentaje de eventos cubiertos</t>
  </si>
  <si>
    <t>Síntesis de prensa elaboradas</t>
  </si>
  <si>
    <t>Realizar proceso anual de planeación</t>
  </si>
  <si>
    <t>Realizar capacitación en materia de Presupuesto basado en Resultados</t>
  </si>
  <si>
    <t>Capacitar a colaboradores en materia de Presupuesto basado en Resultados</t>
  </si>
  <si>
    <t>Realizar Sesiones del Consejo Consultivo Ciudadano</t>
  </si>
  <si>
    <t>Realizar Sesiones de Comité de Planeación e Información Estratégica</t>
  </si>
  <si>
    <t>Porcentaje de cumplimiento de los acuerdos formales y generales derivados de las sesiones de Comisión, Consejo y Comité.</t>
  </si>
  <si>
    <t>Realizar los informes de avances del PMD</t>
  </si>
  <si>
    <t>Realizar los informes de avances de Programas Operativos Anuales</t>
  </si>
  <si>
    <t>Realizar proyecto de modificación al marco normativo municipal en materia de planeación y seguimiento</t>
  </si>
  <si>
    <t>Realizar la actualización y modificación a los manuales de la Dirección de Planeación y la Unidad de Gobierno para Resultados</t>
  </si>
  <si>
    <t>Realizar Informe de Gobierno</t>
  </si>
  <si>
    <t>Elaborar formato de transparencia artículo 95 fracción IV.</t>
  </si>
  <si>
    <t>Elaborar formato de transparencia artículo 95 fracción V.</t>
  </si>
  <si>
    <t>Elaborar formato de transparencia artículo 95 fracción VI.</t>
  </si>
  <si>
    <t>Elaborar formato de transparencia artículo 95 fracción VII.</t>
  </si>
  <si>
    <t>Dar contestación a información solicitada por la plataforma Alcalde, cómo vamos.</t>
  </si>
  <si>
    <t>Concluir actas de constitución de proyectos estratégicos</t>
  </si>
  <si>
    <t>Contar con cronogramas de proyectos estratégicos</t>
  </si>
  <si>
    <t>Realizar evento de socialización de proyectos estratégicos</t>
  </si>
  <si>
    <t>Realizar matrices de indicadores de los proyectos estratégicos</t>
  </si>
  <si>
    <t>Elaborar formato de reporte de actualización de proyectos estratégicos</t>
  </si>
  <si>
    <t>Realizar reporte de actualización de proyectos estratégicos</t>
  </si>
  <si>
    <t>Realizar el Manual de Procedimientos de la Dirección de Proyectos Estratégicos</t>
  </si>
  <si>
    <t>Realizar formato de retroalimentación de proyectos estratégicos</t>
  </si>
  <si>
    <t>Realizar reuniones de proyectos estratégicos con el Alcalde</t>
  </si>
  <si>
    <t>Porcentaje de proyectos en ejecución cerrados</t>
  </si>
  <si>
    <t>Capacitar a colaboradores de la Unidad de Gobierno para Resultados en gestión de proyectos</t>
  </si>
  <si>
    <t>Generar proyectos y/o actividades de Voluntariado por parte de las Dependencias</t>
  </si>
  <si>
    <t>Implementar actividades o proyectos de Voluntariado</t>
  </si>
  <si>
    <t>Campañas de voluntariado</t>
  </si>
  <si>
    <t>Voluntarios activos</t>
  </si>
  <si>
    <t>Generar acuerdos o convenios</t>
  </si>
  <si>
    <t>Capacitar a comités comunitarios</t>
  </si>
  <si>
    <t>Desarrollar proyectos comunitarios</t>
  </si>
  <si>
    <t>Mejorar condiciones de escuelas</t>
  </si>
  <si>
    <t>Porcentaje de participantes del Eje #JuventudQueConecta que califican con nivel de percepción Alta y Muy Alta su contribución hacia la generación de una participación ciudadana joven activa y responsable.</t>
  </si>
  <si>
    <t>Porcentaje de ciudadanos(as) que califican con nivel de satisfacción Buena y Excelente la atención recibida a través de los canales de comunicación del Instituto.</t>
  </si>
  <si>
    <t>Porcentaje de jóvenes registrados en Comités Juventud SP que asisten a la sesión mensual.</t>
  </si>
  <si>
    <t>Porcentaje de jóvenes que califican con nivel de satisfacción Muy Buena y Excelente su experiencia en la Vía Libre.</t>
  </si>
  <si>
    <t>Número de jóvenes registrados en Comités Juventud SP.</t>
  </si>
  <si>
    <t>Número de préstamos de vehículos realizados por las Estaciones de Préstamo.</t>
  </si>
  <si>
    <t>Número de jóvenes que han participado en las Rodadas Ciudadanas.</t>
  </si>
  <si>
    <t>Porcentaje promedio de asistencia a las conversaciones y meditaciones grupales.</t>
  </si>
  <si>
    <t>Porcentaje de jóvenes que califican con nivel de utilidad Alta y Muy Alta los conocimientos proporcionados a través de las capacitaciones de Primeros Auxilios Psicológicos.</t>
  </si>
  <si>
    <t>Número de alcance que recibe el contenido publicado en las plataformas de comunicación digital.</t>
  </si>
  <si>
    <t>Remodelación de las oficinas de la Dirección General de Asuntos Jurídicos</t>
  </si>
  <si>
    <t>Remodelación de las Oficinas Municipales localizadas en edificio de Palacio de Justicia del Estado (SODU)</t>
  </si>
  <si>
    <t>Adecuación de espacio para albergar archivo municipal y de la Secretaría de Ordenamiento y Desarrollo Urbano, en la Leona.</t>
  </si>
  <si>
    <t>Rehabilitación de antiguas oficinas de deportes para varias Secretarías</t>
  </si>
  <si>
    <t>Reubicación de taller mecánico, hojalata y pintura de vehículos de la Secretaría de Seguridad Pública.</t>
  </si>
  <si>
    <t>Presupuesto autorizado por Cabildo</t>
  </si>
  <si>
    <t>Monto de inversión autorizado de presupuesto participativo</t>
  </si>
  <si>
    <t>Control financiero</t>
  </si>
  <si>
    <t>Digitalizar los trámites con mayor volumen de solicitudes</t>
  </si>
  <si>
    <t>Crear y poner en marcha una ventanilla de servicio exprés para la resolución de trámites en 45 días naturales</t>
  </si>
  <si>
    <t>Aplicar encuestas de satisfacción en el servicio y atención a los trámites</t>
  </si>
  <si>
    <t>Desempeño de dictaminación a Trámites ingresados</t>
  </si>
  <si>
    <t>Realizar las reformas al Reglamento de Justicia Cívica, en base a la aprobación, publicación y entrada en vigor de la Ley de Justicia Cívica del Estado de Nuevo León.</t>
  </si>
  <si>
    <t>Definición de los procedimientos de la Dirección de Justicia Cívica que requieren el desarrollo de protocolos establecidos y su elaboración.</t>
  </si>
  <si>
    <t>Iniciar la operación del Sistema Metropolitano de Justicia Cívica.</t>
  </si>
  <si>
    <t>De acuerdo a la norma ISO 9001:2015</t>
  </si>
  <si>
    <t>Actualización de equipos de audio y video de las salas orales.</t>
  </si>
  <si>
    <t>Difundir y ofrecer los servicios que presta la Dirección de Justicia Cívica, ya sea de manera presencial o virtual</t>
  </si>
  <si>
    <t>De las infracciones de vialidad y tránsito calificadas y sancionadas por los Jueces Cívicos, este indicador mide la cantidad de infractores viales, que toman el curso de Educación Vial.</t>
  </si>
  <si>
    <t>Inspeccionar mediante visita domiciliaria que los establecimientos cuenten con el programa específico de Protección Civil, conforme a las normas generales vigentes</t>
  </si>
  <si>
    <t>Supervisar que los establecimientos cuenten con el programa específico de protección civil y el plan de contingencias, conforme a las normas generales vigentes</t>
  </si>
  <si>
    <t>Operativos especiales a los establecimientos a fin de que cuenten con el programa específico de protección civil y el plan de contingencias, conforme a las normas generales vigentes</t>
  </si>
  <si>
    <t>Impartir cursos, pláticas y talleres en materia de Protección Civil en la medida de lo posible por pandemia</t>
  </si>
  <si>
    <t>Servicio brindado por la Dirección de Protección Civil</t>
  </si>
  <si>
    <t>Incrementar herramientas y equipos de comunicación, seguridad, transporte, búsqueda, salvamento, asistencia y primeros auxilios en la ciudadanía y en el capital humano de Protección Civil.</t>
  </si>
  <si>
    <t>Se medirá el número filtros que se realizan mensualmente en el municipio.</t>
  </si>
  <si>
    <t>Se medirá el número de reportes generados de policía cercano</t>
  </si>
  <si>
    <t>Se medirá el número de estrategias y políticas diseñadas para la prevencion de delitos</t>
  </si>
  <si>
    <t>Se medirá el número de sesiones llevadas a cabo durante el año</t>
  </si>
  <si>
    <t>Se medirá el número de ocasiones en que se difunde con vecinos el número de emergencia</t>
  </si>
  <si>
    <t>Se medirá el número de ocasiones que se realiza una visita a un negocio con venta de alcohol</t>
  </si>
  <si>
    <t>Se medirá el número de operativos que se realizan en las zonas residenciales</t>
  </si>
  <si>
    <t>Se medirán el número de ocasiones en que el oficial de policía acude a visitar un negocio con el programa activado</t>
  </si>
  <si>
    <t>Número de necesidades canalizadas a diversas áreas derivado de las juntas con vecinos en las sesiones de Entérate de tu Seguridad</t>
  </si>
  <si>
    <t>Se medirán el número de ocasiones en que el oficial de policía tiene reunión con algún vecino o presidente de colonia</t>
  </si>
  <si>
    <t>Se creará el manual de los Jefes de Distrito</t>
  </si>
  <si>
    <t>Incidencia delictiva</t>
  </si>
  <si>
    <t>Realizar un Diagnóstico de Tecnologías de la Información, Continuidad de Negocio, y Seguridad de la Información</t>
  </si>
  <si>
    <t>Implementación de un sistema de registros policiales que permita el control de la información y funcionamiento integral de la SSP</t>
  </si>
  <si>
    <t>Mantener actualizada la plataforma Navigator de indicadores de información interna para la SSP</t>
  </si>
  <si>
    <t>Supervisión semanal de atención de llamadas a C4 y del sistema de atención 911</t>
  </si>
  <si>
    <t>Tiempo de respuesta separando la duración de la llamada, el despacho, el arribo de la crp al lugar del evento, tiempo promedio por mes</t>
  </si>
  <si>
    <t>Seguimiento y ajustes mensuales del plan estratégico que permita la mejora de las tecnologías de la información y las comunicaciones del C4 para fortalecimiento de las capacidades de seguridad pública soportadas por tecnología</t>
  </si>
  <si>
    <t>Se medirá el número de espacios públicos intervenidos.</t>
  </si>
  <si>
    <t>Se medirá el número de campañas de información difundidas</t>
  </si>
  <si>
    <t>Se medirá el número de talleres en temas de prevención de la violencia y la delincuencia implementados</t>
  </si>
  <si>
    <t>Se medirá el número de asistentes en los talleres en temas de prevención de la violencia y la delincuencia</t>
  </si>
  <si>
    <t>Se medirá el número de capacitaciones impartidas en temas de solución pacífica de conflictos</t>
  </si>
  <si>
    <t>Se medirá el número de asistentes en las capacitaciones en temas de solución pacífica de conflictos</t>
  </si>
  <si>
    <t>Se medirá el número de programas, proyectos o acciones en prevención social de la violencia dirigido a jóvenes</t>
  </si>
  <si>
    <t>Se medirá el número de jóvenes participantes en programas, proyectos o acciones de prevención social</t>
  </si>
  <si>
    <t>Se medirá el número de programas, proyectos o acciones en prevención de la violencia familiar dirigido a mujeres</t>
  </si>
  <si>
    <t>Se medirá el número de mujeres participantes en programas, proyecto o acciones de prevención de la violencia familiar</t>
  </si>
  <si>
    <t>Se medirá el número de sesiones de la plataforma interinstitucional</t>
  </si>
  <si>
    <t>Se mide la cantidad total de oficios enviados a la Comisión de Carrera Policial con evidencia de la promoción del PCA</t>
  </si>
  <si>
    <t>Se mide la cantidad total de cadetes graduados que recibieron el curso impartido por el IFPP</t>
  </si>
  <si>
    <t>Se mide la cantidad total de policías activos del municipio que recibieron al menos un curso impartido por el IFPP</t>
  </si>
  <si>
    <t>Se mide la cantidad de cursos impartidos al personal de seguridad pública y privada</t>
  </si>
  <si>
    <t>Se mide la cantidad total de participantes de otras corporaciones que recibieron al diplomado impartido por el IFPP</t>
  </si>
  <si>
    <t>Se mide en la cantidad de convenios firmados con instituciones públicas o privadas y de la sociedad civil organizada</t>
  </si>
  <si>
    <t>Se mide en la cantidad total de guardias de seguridad privada que recibieron este curso impartido por el IFPP</t>
  </si>
  <si>
    <t>Se mide en la cantidad total de policías activos del municipio que recibieron este curso impartido por el IFPP</t>
  </si>
  <si>
    <t>Integración Secretaría y Familia del Servidor Público</t>
  </si>
  <si>
    <t>Evaluación psicológica y revalidación para portes de arma</t>
  </si>
  <si>
    <t>Número de mantenimientos preventivos a los vehículos de la Secretaría</t>
  </si>
  <si>
    <t>Total de mantenimientos realizados a las armas</t>
  </si>
  <si>
    <t>Número de mantenimientos realizados a los bienes inmuebles</t>
  </si>
  <si>
    <t>Actualización en los resguardos de los activos</t>
  </si>
  <si>
    <t>Requerimientos atendidos de las Direcciones (compras, servicios, arrendamientos y mantenimientos</t>
  </si>
  <si>
    <t>Esta actividad solicitud a la Dirección de Tecnologías para la creación e implementación de un sistema tecnológico que ayude a la Comisión de Honor y Justicia en el desarrollo de los procedimientos de responsabilidad administrativa de forma virtual, desde su recepción como denuncia y a lo largo de toda su tramitación hasta la ejecución de la sanción.
Que incluya el manejo de la información que derive de dicha tramitación como bases de datos, resguardo y archivo de la información a cargo de la Comisión.</t>
  </si>
  <si>
    <t>Esta actividad medirá el porcentaje de denuncias atendidas y tramitadas derivado del seguimiento de recibidas por faltas de policías al régimen disciplinario.</t>
  </si>
  <si>
    <t>Esta actividad medirá el porcentaje de resoluciones emitidas derivado del seguimiento de los procedimientos iniciados por faltas de policías al régimen disciplinario.</t>
  </si>
  <si>
    <t>Esta actividad consistirá en solicitar a la unidad administrativa competente informe a la población en general a través de diversas vías sobre el servicio de defensa pública municipal de justicia cívica</t>
  </si>
  <si>
    <t>Esta actividad medirá el porcentaje de avance en las acciones para generar y enviar la propuesta de reforma al Reglamento de Justicia Cívica</t>
  </si>
  <si>
    <t>Esta actividad consistirá en solicitar la creación del Sistema de Registro de Defensa Pública Municipal de Justicia Cívica</t>
  </si>
  <si>
    <t>Integración de los elementos que permitan emitir una determinación (Informe de PRA o Acuerdo de Conclusión) respecto a las investigaciones de Faltas Administrativas.</t>
  </si>
  <si>
    <t>Integración de los elementos que permitan emitir una determinación (Informe o Acuerdo de Conclusión) respecto a las investigaciones de Faltas al régimen disciplinario</t>
  </si>
  <si>
    <t>Desahogo de las etapas del PRA en los plazos y términos que fijen las leyes, así como la emisión de las resoluciones que ponga fin a los mismos de manera pronta, completa e imparcial.</t>
  </si>
  <si>
    <t>Implementar seminario a docentes de planteles educativos para prevenir, identificar y atender a la población estudiantil del sector con mayor incidencia en violencia familiar que se encuentren en situaciones de riesgo</t>
  </si>
  <si>
    <t>Construcción de obra nueva / Rehabilitación de infraestructura pública existente (edificios, calles, bienes inmuebles, etc)</t>
  </si>
  <si>
    <t>Mide el número de actividades realizadas con enfoque intergeneracional, donde conviven Personas Adultos Mayores y Niñas y Niños en Primera Infancia al mes</t>
  </si>
  <si>
    <t>Mide el total de personas adultas mayores atendidas al mes a través de los servicios de las Estancias de Día, ya sea de manera presencial o distancia</t>
  </si>
  <si>
    <t>Mide la cantidad de servicios gerontológicos y de especialidad que conforman la oferta disponible para las Personas Adultas Mayores, adicionales al programa formativo</t>
  </si>
  <si>
    <t>Mide el total de sesiones ordinarias y extraordinarias en las que sesiona el Consejo de Atención para las Personas Adultas Mayores</t>
  </si>
  <si>
    <t>Mide el número de servicios ofrecidos en Ventanilla Ùnica durante el año</t>
  </si>
  <si>
    <t>Es el total de acciones generadas desde la coordinación para la visibilización de las personas adultas mayores en los ámbitos, individual, social y familiar.</t>
  </si>
  <si>
    <t>Mide los pacientes de nuevo ingreso, sin expediente anterior, que se registran en el Centro de Atención Psicológica al mes</t>
  </si>
  <si>
    <t>Mide el porcentaje de canalizaciones realizadas por el Centro de Atención Psicológica en relación a las que son atendidas en las instituciones a las cuales se derivaron</t>
  </si>
  <si>
    <t>Mide el porcentaje del número acumulado de pacientes que concluyen terapia exitosamente en relación al total de pacientes únicos en el año</t>
  </si>
  <si>
    <t>Mide la cantidad de acciones enfocadas a la difusión y promoción de los servicios del Centro de Atención Psicológica y de la salud mental</t>
  </si>
  <si>
    <t>Mide el porcentaje de las solicitudes recibidas que fueron resueltas por la Coordinación, sobre el total de solicitudes recibidas</t>
  </si>
  <si>
    <t>Mide el porcentaje de los estudios socioeconómicos que se encuentran actualizados, es decir, con menos de un año de antigüedad, ya sea en el sistema electrónico, intranet o en físico</t>
  </si>
  <si>
    <t>Cantidad de servicios para los que se pueden dar PASES de atención a ciudadanos con discapacidad y/o su familia</t>
  </si>
  <si>
    <t>Sesiones de trabajo del Consejo, con base en lo marcado en el Reglamento para la Inclusión de las Personas con Discapacidad de San Pedro Garza García, Nuevo León</t>
  </si>
  <si>
    <t>Proyectos concluidos satisfactoriamente propuestos por el consejo con base en las cuatro líneas estratégicas de inclusión: accesibilidad universal, Red CONECTA, identificación de necesidades de las personas con discapacidad, concientización y capacitación.</t>
  </si>
  <si>
    <t>Mide el número total de actividades extracurriculares que realizan en las Estancias al mes, en donde los padres de familia son partícipes.</t>
  </si>
  <si>
    <t>Mide el número total de sesiones de escuela para padres que se realicen durante el mes en curso, que pueden ser parte del programa de Fortalecimiento Familiar</t>
  </si>
  <si>
    <t>Mide el porcentaje de familias asistentes a las sesiones de escuela para padres en relación al total de familias atendidas en Estancias.</t>
  </si>
  <si>
    <t>Mide el total de campamentos de verano realizados al año</t>
  </si>
  <si>
    <t>Mide el porcentaje de avance en la ejecución de las capacitaciones del plan de Capacitación de la Coordinación, que consiste en 11 capacitaciones al año.</t>
  </si>
  <si>
    <t>Mide el porcentaje del número de niños y niñas atendidos en el mes en relación a la capacidad operativa de las estancias (Número encargadas y auxiliares), según el aforo máximo permitido por COVID.</t>
  </si>
  <si>
    <t>Mide el porcentaje del número de Estancias que reciben al menos una clase extracurricular al mes en relación al total de Estancias.</t>
  </si>
  <si>
    <t>Mide el número de brigadas “DIF te acompaña” realizadas al mes en las colonias de atención prioritaria</t>
  </si>
  <si>
    <t>Mide el número de ocasiones en las que se activa la Ventanilla Móvil al mes en las colonias de atención prioritaria</t>
  </si>
  <si>
    <t>Mide el número de flyers y otros materiales publicitarios entregados al mes en las colonias de atención prioritaria</t>
  </si>
  <si>
    <t>Mide el número de actividades de voluntariado al mes</t>
  </si>
  <si>
    <t>Mide el porcentaje de niños detectados con sobrepeso, obesidad y bajo peso, en relaciòn el número total de los niños evaluados.</t>
  </si>
  <si>
    <t>Mide el porcentaje de niños con un desarrollo normal o superior en comunicación, motricidad, cognición y área social, en relación al total de niños evaluados.</t>
  </si>
  <si>
    <t>Mide el porcentaje de niños con un desarrollo normal o superior en conducta, concentración, depresión y ansiedad, en relación al total de niños evaluados.</t>
  </si>
  <si>
    <t>Mide el promedio de la evaluación general de los Cendis con las dimensiones: 1.Espacio y muebles 2.Rutinas de cuidado personal 3.Lenguaje y razonamiento 4.Actividades 5.Interacciones 6.Estructura del programa 7. Padres y Personal</t>
  </si>
  <si>
    <t>Mide el porcentaje de personal docente que ha cumplido con las 50 horas de capacitación acumuladas en el año, en relación al total de personal docente</t>
  </si>
  <si>
    <t>Mide la cantidad de sesiones de trabajo realizadas con el Consejo de Niñas y Niños</t>
  </si>
  <si>
    <t>Mide el porcentaje de avance en la ejecución de las capacitaciones del plan de Capacitación de la Coordinación, enfocadas en mejora de procesos internos de la defensoría.</t>
  </si>
  <si>
    <t>Mide el porcentaje de participantes por ciclo semestral que concluyen satisfactoriamente el curso, es decir, que asisten a más de 60 Porcentaje de las sesiones, en relación al total de participantes de la escuela para Mamás y Papás</t>
  </si>
  <si>
    <t>Mide la cantidad de sesiones realizadas en el programa de Fortalecimiento Familiar</t>
  </si>
  <si>
    <t>Instalación de refugio temporal de niñas, niños y adolescentes en situación de riesgo.</t>
  </si>
  <si>
    <t>Mide la cantidad de sesiones ordinarias del SIPINNA</t>
  </si>
  <si>
    <t>Mide la cantidad de actividades que cumplan con tener como población a mujeres, tomen en consideración acciones para aminorar brechas de género y busquen su empoderamiento como parte de sus objetivos</t>
  </si>
  <si>
    <t>Mide el volumen de personas beneficiadas con las actividades</t>
  </si>
  <si>
    <t>Mide la cantidad de mujeres que se han inscrito al sistema de cuidado durante el mes</t>
  </si>
  <si>
    <t>Mide el número total de acciones (acuerdos, campañas, alianzas, eventos, etc) emprendidas en favor del sistema de cuidado al mes con el fin de fortalecer institucionalmente el sistema.</t>
  </si>
  <si>
    <t>Mide el porcentaje de horas de Trabajo de Cuidado No Remunerado reducidas, calculadas respecto del promedio mensual de Horas de Trabajo de Cuidado No Remunerado entre el promedio de Horas de Trabajo de Cuidado No Remunerado al momento de la inscripción</t>
  </si>
  <si>
    <t>Mide las acciones institucionales que permiten la transversalización de la perspectiva de género tales como capacitaciones, sensibilizaciones, eventos, prácticas, talleres, campañas, etc.</t>
  </si>
  <si>
    <t>Mide la cantidad de convenios establecidos para la mejora de la condición social de las mujeres donde participe la Coordinación de las Mujeres como gestora, consultora o enlace</t>
  </si>
  <si>
    <t>Ediciones realizados de Restaurant Week, donde restaurantes ubicados en el municipio realizan un menú especial que se ofrece durante la semana.</t>
  </si>
  <si>
    <t>Número de restaurantes participantes con el programa San Pedro Restaurant Week, donde ofertan menús a costos especiales.</t>
  </si>
  <si>
    <t>Número de ediciones realizadas anualmente de emprendedores y empresarios participantes en el programa de Emprende San Pedro.</t>
  </si>
  <si>
    <t>Cantidad de emprendedores y empresarios registrados para su participación en cada generación del programa Emprende San Pedro</t>
  </si>
  <si>
    <t>Número de empresas registradas en plataforma digital Empleo San Pedro</t>
  </si>
  <si>
    <t>Número de ciudadanos registradas en plataforma digital Empleo San Pedro, para vinculación con la oferta laboral.</t>
  </si>
  <si>
    <t>Ediciones de ferias virtuales de empleo realizadas, en donde se crea vinculación entre demanda y oferta laboral.</t>
  </si>
  <si>
    <t>Ediciones realizadas de San Pedro Beauty Week, donde salones de belleza ubicados en el municipio ofertan sus servicios a un precio especial que se ofrece durante la semana.</t>
  </si>
  <si>
    <t>Número de negocios beneficiadas con el programa San Pedro Beauty Week</t>
  </si>
  <si>
    <t>Ediciones realizadas de San Pedro Wellness Week, donde negocios que ofrecen bienestar y se encuentren ubicados en el municipio ofertan sus servicios a un precio especial que se ofrece durante la semana.</t>
  </si>
  <si>
    <t>Número de negocios beneficiados con el programa San Pedro Wellness Week</t>
  </si>
  <si>
    <t>Número de edición realizadas de Manos a la Obra, en donde se difunde, expone y se promociona el autoempleo de los ciudadanos sampetrinos, a través de la plataforma Busca en San Pedro para difusión de su negocio y talleres laborales.</t>
  </si>
  <si>
    <t>Brindar información relacionada a emprendimiento y negocios a ciudadanos de manera inmediata.</t>
  </si>
  <si>
    <t>Número de negocios beneficiadas con el programa Busca en San Pedro, a través de su plataforma digital.</t>
  </si>
  <si>
    <t>Número de espacios para el impulso del emprendimiento para exposición y venta de productos, y artistas locales.</t>
  </si>
  <si>
    <t>Generar un diagnóstico para conocer la distribución del tiempo de las mujeres cuidadoras</t>
  </si>
  <si>
    <t>Conocer las construcciones sociales que explican el comportamiento respecto a las tareas de cuidado.</t>
  </si>
  <si>
    <t>Programa de atención dirigido a las mujeres cuidadoras de familias multi estresadas que involucra empoderamiento de la mujer, dotar de habilidades parentales a hombres y mujeres e impulsar la corresponsabilidad entre el hombre y la mujer en las tareas de cuidado</t>
  </si>
  <si>
    <t>Muestra el alcance del programa de atención dirigido a las mujeres cuidadoras de familias multi estresadas que involucra empoderamiento de la mujer.</t>
  </si>
  <si>
    <t>Investigación dirigida a caracterización del adulto mayor de San Pedro 400</t>
  </si>
  <si>
    <t>Crear un mecanismo de evaluación que sirva de apoyo para la toma de decisiones en la implementación y/o redirección de acciones con enfoque de cuidado y protección de la familia. Plataforma digital de datos y mesa de Análisis.</t>
  </si>
  <si>
    <t>Diseñar e impartir el taller psicoeducativo para padres, madres, cuidadores y servidores públicos</t>
  </si>
  <si>
    <t>Incidir en la planeación de las organizaciones y empresas para la implementación de buenas prácticas en materia de conciliación laboral familiar, inclusión laboral e igualdad.</t>
  </si>
  <si>
    <t>Cantidad de veces que se opera la ciclovía recreativa en Calzada del Valle.</t>
  </si>
  <si>
    <t>Cantidad de actividades que se ofrecen cada domingo en San Pedro de Pinta (acomuladas al mes).</t>
  </si>
  <si>
    <t>Número de proyecciones de cine al aire libre en parques.</t>
  </si>
  <si>
    <t>Número de asistentes a las funciones de cine en el parque.</t>
  </si>
  <si>
    <t>Cantidad de conciertos que se ofrecen al año en parques.</t>
  </si>
  <si>
    <t>Cantidad de asistentes a presentaciones de música en los parques.</t>
  </si>
  <si>
    <t>Cantidad de talleres impartidos en torno al programa de Huertos Comunitarios.</t>
  </si>
  <si>
    <t>Cantidad de personas que participan en el programa de Huertos Comunitarios.</t>
  </si>
  <si>
    <t>Eventos de fechas especiales como día de las madres, día de muertos, navidad, etc.</t>
  </si>
  <si>
    <t>Número de asistentes a los grandes eventos de fechas especiales como el dia de las madres, dia de muertos, navidad, etc.</t>
  </si>
  <si>
    <t>Eventos de promoción de hábitos saludables y cuidado de la salud física.</t>
  </si>
  <si>
    <t>Participación de equipos representativos municipales en competencias organizadas por instituciones estatales.</t>
  </si>
  <si>
    <t>Número total de cursos, talleres, conferencias, activaciones, visitas guiadas y laboratorios que se ofrecen al mes.</t>
  </si>
  <si>
    <t>Número de exposiciones artísticas programadas en los diferentes espacios (Museo El Centenario, Casas de la Cultura, Centro Cultural Plaza Fátima, Parques y espacios públicos, Auditorio San Pedro).</t>
  </si>
  <si>
    <t>Número total de convocatorias que se lanzan al mes para promover la participación ciudadana en las bellas artes (Banda de música, San Pedro Sonico, Voces teatrales, historia etc).</t>
  </si>
  <si>
    <t>Número de presentaciones públicas de la Banda SPGG en línea y presencial.</t>
  </si>
  <si>
    <t>Número de puestas en escena multidisciplinaria que promueve la recuperación de la convivencia familiar.</t>
  </si>
  <si>
    <t>Número total de proyecciones cinematográficas realizadas por mes.</t>
  </si>
  <si>
    <t>Programas específicos para generar sentido comunitario en torno a las Casas de la Cultura (Festivales, Open House, fin de cursos).</t>
  </si>
  <si>
    <t>Implementar brigadas de salud que faciliten a la población el acceso a consultas médicas.</t>
  </si>
  <si>
    <t>Brindar atención a los beneficiarios que asisten a las brigadas de salud y reciben consultas médicas de diferentes especialidades.</t>
  </si>
  <si>
    <t>Dar seguimiento a los avances de construcción del Centro de Salud.</t>
  </si>
  <si>
    <t>Brindar atención a los beneficiarios que requieren traslados para su atención a citas médicas.</t>
  </si>
  <si>
    <t>Campañas realizadas desde la Dirección de Salud en temas de prevención.</t>
  </si>
  <si>
    <t>Realizar pláticas, cursos y talleres implementados dirigidos a la comunidad en temas de prevención en salud como: prevención de la diabetes.</t>
  </si>
  <si>
    <t>Brindar atención a beneficiarios que asisten a pláticas, cursos o talleres de prevención en salud (modalidad presencial y en línea).</t>
  </si>
  <si>
    <t>Formar grupos para implementar curso de Salud y Bienestar donde se brinda seguimiento y atención a la enfermedad de diabetes.</t>
  </si>
  <si>
    <t>Brindar atención a beneficiarios con movilidad limitada y facilitar acceso a servicios médicos.</t>
  </si>
  <si>
    <t>Llevar a cabo cursos otorgados de prevención salubre (Patio y Techo Limpio).</t>
  </si>
  <si>
    <t>Brindar atención a beneficiarios del curso de prevención salubre (Patio y Techo Limpio).</t>
  </si>
  <si>
    <t>Implementar actividades, cursos o servicios que fomentan el desarrollo de habilidades laborales y el autoempleo en Centros Mover (presencial y en línea).</t>
  </si>
  <si>
    <t>Asistencias a cursos o servicios que fomentan el desarrollo de habilidades laborales y el autoempleo en Centros Mover (presencial y en línea).</t>
  </si>
  <si>
    <t>Implementar actividades, cursos o servicios que fomentan el desarrollo de habilidades educativas en Centros Mover (presencial y en línea).</t>
  </si>
  <si>
    <t>Asistencias a cursos o servicios que fomentan el desarrollo de habilidades educativas en Centros Mover (presencial y en línea).</t>
  </si>
  <si>
    <t>Llevar a cabo actividades a cursos o servicios que fomentan el desarrollo de habilidades socioemocionales en Centros Mover (presencial y en línea).</t>
  </si>
  <si>
    <t>Asistencias a cursos o servicios que fomentan el desarrollo de habilidades socioemocionales en Centros Mover (presencial y en línea).</t>
  </si>
  <si>
    <t>Implementar Actividades que fomentan la recreación en Centros Mover en Centros Mover (presencial y en línea).</t>
  </si>
  <si>
    <t>Asistencias a actividades que fomentan la recreación en Centros Mover (presencial y en línea).</t>
  </si>
  <si>
    <t>Implementar Actividades, cursos o servicios que fomentan el liderazgo social en Centros Mover (presencial y en línea).</t>
  </si>
  <si>
    <t>Asistencias en actividades que fomentan el liderazgo social en Centros Mover (presencial y en línea).</t>
  </si>
  <si>
    <t>Alumnos que asisten y finalizan el programa por cuatrimestre</t>
  </si>
  <si>
    <t>Otorgar becas a estudiantes sampetrinos de educación preescolar a profesional que se encuentren en situación de vulnerabilidad. Así como becas de otros cursos y/o talleres formativos.</t>
  </si>
  <si>
    <t>Monto incurrido en las becas de apoyo económico otorgadas a estudiantes de preescolar a profesional.</t>
  </si>
  <si>
    <t>Brindar talleres que fomenten el uso de la tecnología como herramienta de aprendizaje en los BiblioCiber.</t>
  </si>
  <si>
    <t>Brindar clases a los beneficiarios asistentes a cursos o talleres.</t>
  </si>
  <si>
    <t>Grupos de ciudadanos que se reúnen a leer o comparten lecturas.</t>
  </si>
  <si>
    <t>Implementar en bibliocibers actividades lúdicas en torno a una temática durante el período de verano.</t>
  </si>
  <si>
    <t>Niñas y niños que participan en actividades lúdica en torno a una temática durante el verano.</t>
  </si>
  <si>
    <t>Realizar Honores a la bandera a implementar en el Municipio.</t>
  </si>
  <si>
    <t>Rehabilitar viviendas beneficiadas con recursos federales del ramo 33.</t>
  </si>
  <si>
    <t>Atender a Titulares propietarios de las viviendas beneficiadas con recursos federales del ramo 33.</t>
  </si>
  <si>
    <t>Llevar a cabo talleres de formación en mantenimiento básico de vivienda y uso eficiente de materiales de mejoramiento.</t>
  </si>
  <si>
    <t>Personas asistentes a los talleres de Formación y mantenimiento básico de vivienda y uso eficiente de materiales de mejoramiento para la vivienda.</t>
  </si>
  <si>
    <t>Rehabilitar viviendas beneficiadas con recursos municipales con el propósito de mejorar su vivienda.</t>
  </si>
  <si>
    <t>Titulares propietarios de las viviendas beneficiadas con recursos municipales con el propósito de mejorar su vivienda.</t>
  </si>
  <si>
    <t>Expedientes entregado a la SODU con información completa del ciudadano para su regularización de la construcción del programa de Regularización de la Construcción.</t>
  </si>
  <si>
    <t>Expedientes entregado a la SODU con información completa del ciudadano para su regularización de la construcción.</t>
  </si>
  <si>
    <t>Actividades de formación organizadas para los ciudadanos que favorezcan el desarrollo social y humano de la comunidad.</t>
  </si>
  <si>
    <t>Actividades de recreación organizadas para los ciudadanos que favorezcan el desarrollo social y humano de la comunidad.</t>
  </si>
  <si>
    <t>Actividades realizadas por la misma comunidad en bien de su entorno.</t>
  </si>
  <si>
    <t>Medición cualitativa para conocer la percepción de la juventud participante en los programas Acércate y Crece, Juventud 360 y SP Emprende respecto al impacto positivo en su desarrollo integral, el cual como incluye la facilitación de acceso a oportunidades educativas y laborales, así como la generación de talento y capacidades de desarrollo.</t>
  </si>
  <si>
    <t>Porcentaje de programas que están alineados a las metas establecidas en la Agenda 2030 para el Desarrollo Sostenible de las Naciones Unidas.</t>
  </si>
  <si>
    <t>Medición cualitativa para conocer la percepción de la juventud participante de cualquier programa del Instituto respecto al nivel de transversalización de perspectivas de género, así como medioambientales.</t>
  </si>
  <si>
    <t>Porcentaje de programas que han sido impactados positivamente con capacitación y/o financiamiento gracias al establecimiento de una Alianza Estratégica con actores del sector público, privado, civil, academia y/o cooperación internacional.</t>
  </si>
  <si>
    <t>Porcentaje de programas que integran esquemas de facilitación de procesos a la ciudadanía joven a través de plataformas innovadoras y tecnológicas, así como sustento científico para la toma de decisiones basadas en evidencia.</t>
  </si>
  <si>
    <t>Número total de asesorías académicas, becas académicas, así como vinculación a oportunidades laborales que el Instituto ofrece a la juventud sampetrina.</t>
  </si>
  <si>
    <t>Número de jóvenes que adquieren habilidades y/o capacidades a través de los proyectos Desarrollando tus Talentos y Desarrollando tus Capacidades.</t>
  </si>
  <si>
    <t>Porcentaje de jóvenes emprendedores que se registran en el programa SP Emprende y que se encuentran activos en cualquiera de sus tres proyectos, ya sea en la capacitación y mentoría, la facilitación de procesos administrativos y/o el financiamiento estratégico.</t>
  </si>
  <si>
    <t>Porcentaje de proyectos del Instituto que en sus operaciones implementan los lineamientos establecidos en el Manual de Género.</t>
  </si>
  <si>
    <t>Porcentaje de recomendaciones emitidas por los Consejos Ciudadanos de Desigualdades, Sostenibilidad, Empresarial y Académico que logran integrarse en las operaciones de programas, proyectos y/o actividades del Instituto.</t>
  </si>
  <si>
    <t>Porcentaje de indicadores que cumplen con las metas mensuales establecidas durante el año.</t>
  </si>
  <si>
    <t>Nivel de actividad reflejado en el aprovechamiento que los jóvenes hacen de los convenios institucionales que brindan ofertas y/o descuentos especiales para usuarios de la Plataforma.</t>
  </si>
  <si>
    <t>Porcentaje de cuántas de las asesorías académicas ofertadas están siendo aprovechadas por la juventud.</t>
  </si>
  <si>
    <t>Porcentaje de cuántas de las becas académicas ofertadas están siendo aprovechadas por la juventud.</t>
  </si>
  <si>
    <t>Número de jóvenes que asisten regularmente y adquieren los conocimientos necesarios a través de cursos y/o talleres de arte urbano, muralismo participativo comunitario, actividad física (skate y asistentes de gimnasio), música y/o contenido audiovisual.</t>
  </si>
  <si>
    <t>Número de jóvenes que asisten regularmente y adquieren los conocimientos necesarios a través de cursos y/o talleres de idiomas, herramientas digitales, empleabilidad y liderazgo comunitario.</t>
  </si>
  <si>
    <t>Porcentaje de jóvenes registrados en el programa SP Emprende que asisten regularmente y adquieren los conocimientos necesarios a través de cursos de capacitación para jóvenes que inician el proceso de creación de una micro-empresa y de mentoría para jóvenes con emprendimientos en etapa de crecimiento de una micro-empresa.</t>
  </si>
  <si>
    <t>Porcentaje de jóvenes registrados en el programa SP Emprende que tras un proceso de evaluación reciben un financiamiento para hacer crecer su emprendimiento.</t>
  </si>
  <si>
    <t>Porcentaje de jóvenes registrados en el programa SP Emprende que se benefician de asesoramiento y/o mecanismos de facilitación de procesos burocráticos para abrir y/u operar sus empresas.</t>
  </si>
  <si>
    <t>Construcción de obra nueva</t>
  </si>
  <si>
    <t>Contar con los espacios necesarios a fin de seguir brindando a la ciudadania el servicio de inhumación de restos áridos, en virtud de que a la fecha no se cuenta con ningún espacio disponible.</t>
  </si>
  <si>
    <t>Para seguridad del personal y de los ciudadanos que acuden a solicitar algún servicio, contar con sistema de videograbación.</t>
  </si>
  <si>
    <t>Capacitación de personal de area operativa (inspectores), con la finalidad de que en el desempeño de su actividad no se transgrede ningún derecho de los ciudadanos, así como para conocimiento de las bases y fundamentos de su actuar.</t>
  </si>
  <si>
    <t>kilómetros lineales de barrido manual que están programados</t>
  </si>
  <si>
    <t>kilómetros lineales de barrido mecánico que están programados</t>
  </si>
  <si>
    <t>metros cuadrados de deshierbe de banquetas</t>
  </si>
  <si>
    <t>Toneladas de residuos vegetales recolectados en ruta</t>
  </si>
  <si>
    <t>Cantidad de mantenimientos y reconstrucciones de rejillas, boca tormenta y pluviales</t>
  </si>
  <si>
    <t>Cantidad de Mantenimientos preventivos realizados a luminarias</t>
  </si>
  <si>
    <t>Cantidad de Mantenimientos correctivos realizados a luminarias</t>
  </si>
  <si>
    <t>Metros de cable utilizado por mes</t>
  </si>
  <si>
    <t>Cantidad de servicios realizados al alumbrado público.</t>
  </si>
  <si>
    <t>M2 de banquetas rehabilitados en el Municipio</t>
  </si>
  <si>
    <t>M2 de espacios con Grafiti recuperados en el Municipio</t>
  </si>
  <si>
    <t>Número de servicios atendidos en espacios deportivos canchas del Municipio</t>
  </si>
  <si>
    <t>Número de servicios atendidos en fuentes o lagos (13 fuentes)</t>
  </si>
  <si>
    <t>Número de servicios atendidos en monumentos 
(26 monumentos)</t>
  </si>
  <si>
    <t>Mantenimiento vehicular correctivo a unidades del Municipio</t>
  </si>
  <si>
    <t>Mantenimiento vehicular preventivo a unidades del Municipio</t>
  </si>
  <si>
    <t>Número de solicitudes (SISEG) de Eventos apoyo brindados a las dependencias de la APM</t>
  </si>
  <si>
    <t>Número de solicitudes (SISEG) de traslados brindados a las dependencias de la APM</t>
  </si>
  <si>
    <t>Número de servicios de daños municipales atendidos por la Dir. De Servicios Generales</t>
  </si>
  <si>
    <t>Convenios celebrados con organizaciones no gubernamentales, otros organismos de gobiernos estatales y/o federales; asi como con proveedores de servicios ambientales.</t>
  </si>
  <si>
    <t>Total de vacunas antirrábicas aplicadas a perros y gatos de ciudadanos de San Pedro</t>
  </si>
  <si>
    <t>Plantar arboles nativos en áreas municipales</t>
  </si>
  <si>
    <t>Porcentaje de Colaboradores y ciudadanos del municipio capacitados en gestión ambiental.</t>
  </si>
  <si>
    <t>kilogramos de residuos acopiados y entregados a compañías recicladoras</t>
  </si>
  <si>
    <t>Total de esterilizaciones realizadas a perros y gatos de ciudadanos de San Pedro</t>
  </si>
  <si>
    <t>Total de perros y gatos dados en adopción a la comunidad.</t>
  </si>
  <si>
    <t>Este indicador mide el total de luminarias con tecnología LED instaladas.</t>
  </si>
  <si>
    <t>Sumar más colonias al programa de subvenciones</t>
  </si>
  <si>
    <t>Actualización de Riego en Poniente Verde</t>
  </si>
  <si>
    <t>Levantamiento de Campo y Diagnóstico</t>
  </si>
  <si>
    <t>Levantamiento en campo y plantación de árboles, aplicación de Sustrato, Mulch, Piedra Volcánica, Arbustos , Plantas y Adoquines en Áreas Verde según factibilidad en cada parque</t>
  </si>
  <si>
    <t>Planeación, Análisis y Asignación para el desarrollo del riego sustentable</t>
  </si>
  <si>
    <t>El riego de áreas con agua tratada</t>
  </si>
  <si>
    <t>M2 de carpeta preventivo en el Municipio</t>
  </si>
  <si>
    <t>M2 de carpeta rehabilitada en el Municipio</t>
  </si>
  <si>
    <t>Intersecciones semaforizadas a las cuales se les da mantenimiento en el municipio</t>
  </si>
  <si>
    <t>Total de señales de tránsito del municipio a las que se les ha dado mantenimiento</t>
  </si>
  <si>
    <t>Metros lineales de pintura aplicada en marcaje de señalamiento horizontal aplicados en el municipio</t>
  </si>
  <si>
    <t>Se medirá el número de operativos que se planean implementar durante el año</t>
  </si>
  <si>
    <t>Se medirá el número de operativos que se planean implementar en mes de DICIEMBRE</t>
  </si>
  <si>
    <t>Se medirá el número de Filtros que se planean implementar durante el año</t>
  </si>
  <si>
    <t>Se medirá el número de canalizados a comparecer con Jueces Cívicos</t>
  </si>
  <si>
    <t>Adquirir equipamiento nuevo, mantenimiento, reparar o remodelar parcial o totalmente los BiblioCibers.</t>
  </si>
  <si>
    <t>Llevar a cabo clases de cultura vial.</t>
  </si>
  <si>
    <t>Atender a beneficiarios de clases de cultura vial.</t>
  </si>
  <si>
    <t>Implementar actividades de concientización sobre temas de seguridad vial y cultura vial.</t>
  </si>
  <si>
    <t>Espacios públicos rehabilitados con participación de la ciudadanía que favorezcan el desarrollo social y humano de la comunidad.</t>
  </si>
  <si>
    <t>Espacios públicos que son intervenidos con el objetivo de que favorezcan el desarrollo social y humano de la comunidad.</t>
  </si>
  <si>
    <t>Elaboración de planes y/o programas de desarrollo urbano en polígonos de actuación y/o distritos que requieran una normativa específica</t>
  </si>
  <si>
    <t>Realizar investigaciones que incorporen criterios de eficiencia energética, sustentabilidad y capacidad de infraestructura para el desarrollo de políticas públicas que promuevan un crecimiento ordenado.</t>
  </si>
  <si>
    <t>Realizar investigaciones, estudios y evaluaciones en materia del desarrollo urbano que establezcan líneas de acción para la toma de decisiones e intervención.</t>
  </si>
  <si>
    <t>Evaluación, revisión, implementación de indicadores de medición del Desarrollo Urbano</t>
  </si>
  <si>
    <t>Se medirá el número de Estudios, e investigaciones realizadas en materia de movilidad</t>
  </si>
  <si>
    <t>Se medirá el número de planes, programas y/o proyectos que incentiven la movilidad activa en el municipio</t>
  </si>
  <si>
    <t>Se medirá el número de planes, programas y/o proyectos de gestión de la demanda en el municipio que busquen reducir los viajes en auto particular</t>
  </si>
  <si>
    <t>Se medirá el número de campañas, capacitaciones y eventos de educación y cultura vial</t>
  </si>
  <si>
    <t>Se medirá el número de personas alcanzadas por las campañas, capacitaciones y eventos de educación y cultura vial</t>
  </si>
  <si>
    <t>Se medirá el número de racks para bicicletas instalados en el municipio.</t>
  </si>
  <si>
    <t>Se medirá el número de plataformas de datos abiertos desarrolladas y publicadas.</t>
  </si>
  <si>
    <t>Se medirá el número de talleres/espacios de formación para el desarrollo de capacidades del equipo</t>
  </si>
  <si>
    <t>Propuestas de adecuaciones necesarias para la implementación de la gestión urbana desde lo legal en los proyectos, estudios e investigaciones a realizar.</t>
  </si>
  <si>
    <t>Realizar investigaciones que incorporen criterios de gestión del desarrollo urbano para generar políticas públicas que promuevan un crecimiento ordenado.</t>
  </si>
  <si>
    <t>Número de Proyectos en colaboración con otras áreas, internas o externas, que impactan al municipio (Incluye: asesoría, supervisión, diseño, gestión, etc., así como planes, programas, etc.)</t>
  </si>
  <si>
    <t>Visitas al sitio del proyecto</t>
  </si>
  <si>
    <t>Promover la regeneración del espacio público.</t>
  </si>
  <si>
    <t>Diseñar mejoras a la infraestructura para la movilidad, priorizando a
peatones y ciclistas.
Rediseñar corredores y zonas estratégicas de movilidad sostenible, activa
e incluyente.
Diseñar infraestructura peatonal incluyente que genere condiciones
óptimas y seguras para los desplazamientos a pie.</t>
  </si>
  <si>
    <t>Proyectos diseñados para mejorar la movilidad en las intersecciones del municipio.</t>
  </si>
  <si>
    <t>Visitas de obra para seguimiento al desarrollo de los proyectos</t>
  </si>
  <si>
    <t>Documento en el que se especifica los plazos de obra, el monto asignado de contratación y las clausulas, entre la secretaría y la empresa ganadora tanto de convocatorias, invitaciones restringidas y adjudicaciones directas.</t>
  </si>
  <si>
    <t>Obtener la opinión del comité conformado por secretarios y contralores ciudadanos mediante la descripción de la propuesta para la asignación de contrato</t>
  </si>
  <si>
    <t>Proceso del desarrollo de una convocatoria tanto para obras como para proyectos y servicios.</t>
  </si>
  <si>
    <t>Desarrollo del concurso en el cual la secretaría invita a cuando menos 5 licitantes.</t>
  </si>
  <si>
    <t>Análisis y selección de una empresa con características específicas para llevar a cabo los trabajos necesarios.</t>
  </si>
  <si>
    <t>Dar a conocer el avance de obras a los miembros del consejo consultivo.</t>
  </si>
  <si>
    <t>Expediente de acreditación en sustentbilidad LEED, del USGBC para ciudades y comunidades .
Porcentaje de avance en la recopilación, integración, revisón de expediente a valorar.</t>
  </si>
  <si>
    <t>Cuando se solicitan la renta de alguna instalación de los salones polivalentes para un evento privado,</t>
  </si>
  <si>
    <t>Cuando se solicita alguna de las instalaciones de los salones polivalentes para una secretaria, dirección o coordinación de municipio. Sin costo alguno y se solicita por medio de oficio dirigido a la dirección de delegaciones.</t>
  </si>
  <si>
    <t>Cantidad de eventos privados realizados en los salones polivalentes del Municipio y que se obtuvo un ingreso monetario por concepto de la renta</t>
  </si>
  <si>
    <t>Cuando se realizan reuniones con los ciudadanos del municipio</t>
  </si>
  <si>
    <t>Cuando se realizan los recorridos en diversas colonias del municipio para difundir con los servicios, apoyos y beneficios que cuentan al ser ciudadanos del municipio de San Pedro</t>
  </si>
  <si>
    <t>Cuando se difunden los servicios, apoyos y beneficios en alguna pared, lona, cartel</t>
  </si>
  <si>
    <t>Creación de redes sociales en cada intervención.</t>
  </si>
  <si>
    <t>Se mide la atención a ciudadanos que solicitan una asesoría en asuntos jurídicos y de carácter patrimonial</t>
  </si>
  <si>
    <t>Se mide la atención a ciudadanos que solicitan una asesoría en materia de testamentos.</t>
  </si>
  <si>
    <t>Por medio de una boda comunitaria ante un oficial del registro civil, realizar enlaces matrimoniales que les den certeza jurídica a los ciudadanos en su vida como pareja</t>
  </si>
  <si>
    <t>Generar acciones de capacitación en materia de mejora regulatoria</t>
  </si>
  <si>
    <t>Generar el dictamen de Análisis de Impacto Regulatorio o Exención</t>
  </si>
  <si>
    <t>Mantener actualizado el catálogo de trámites y servicios que ofrece el Municipio a la ciudadanía. Una vez aprobado el Programa Municipal de Mejora Regulatoria 2021-2024 y a petición des las Entidades de la Administración Pública Municipal</t>
  </si>
  <si>
    <t>Mantener actualizado el catálogo de inspectores y verificadores del Municipio</t>
  </si>
  <si>
    <t>Mantener actualizado el padrón de inspectores y verificadores del Municipio</t>
  </si>
  <si>
    <t>Aprobación y elaboración del Programa Municipal de Mejora Regulatoria 2021-2024</t>
  </si>
  <si>
    <t>Una vez aprobado el Programa Municipal de Mejora Regulatoria 2021-2024 y a petición de las Entidades de la Administración Pública Municipal</t>
  </si>
  <si>
    <t>Crear, Modificar o Abrogar la Reglamentación Municipal</t>
  </si>
  <si>
    <t>Generación, clasificación y control de la documentación electrónica generada por las dependencias.</t>
  </si>
  <si>
    <t>Contabilizar las cantidad de expedientes recibidos de las dependencias</t>
  </si>
  <si>
    <t>Contabilizar cuántos expedientes se revisaron y registraron en Sistema de Archivo</t>
  </si>
  <si>
    <t>Contabilizar las cantidad de cajas recibidas de las dependencias</t>
  </si>
  <si>
    <t>Contabilizar cuántas cajas se revisaron y registraron en Sistema de Archivo</t>
  </si>
  <si>
    <t>Registro de cantidad de préstamos y consultas de los documentos administrativos</t>
  </si>
  <si>
    <t>Registro de solicitudes de información Histórica, internas o de ciudadanos</t>
  </si>
  <si>
    <t>Control de eventos realizados en el Inmueble del Archivo Histórico</t>
  </si>
  <si>
    <t>Celebrar Sesiones Ordinarias del Republicano Ayuntamiento en términos de Ley.</t>
  </si>
  <si>
    <t>Celebrar Sesiones Extraordinarias del Republicano Ayuntamiento en términos de Ley.</t>
  </si>
  <si>
    <t>Celebrar Sesiones Solemnes del Republicano Ayuntamiento en términos de Ley.</t>
  </si>
  <si>
    <t>Sesiones Totales celebradas</t>
  </si>
  <si>
    <t>Son el Número de Acuerdos aprobados por el Republicano Ayuntamiento en la celebración de las Sesiones.</t>
  </si>
  <si>
    <t>Son el Número de Propuestas presentadas por el Presidente Municipal al Republicano Ayuntamiento.</t>
  </si>
  <si>
    <t>Son los dictámenes presentados por las Comisiones del Republicano Ayuntamiento para su discusión y aprobación por la máxima autoridad del Municipio.</t>
  </si>
  <si>
    <t>Son los documentos públicos que en cumplimiento a un Acuerdo del Republicano Ayuntamiento se publican en el Periódico Oficial del Estado de Nuevo León.</t>
  </si>
  <si>
    <t>Son los documentos públicos que en cumplimiento a un Acuerdo del Republicano Ayuntamiento se publican en la Gaceta Municipal.</t>
  </si>
  <si>
    <t>Son los documentos públicos que una Dependencia de la Administración Pública Municipal, un Organismo Descentralizado , o por diversa solicitud de alguna otra autoridad, se solicita se publique en la Gaceta Municipal.</t>
  </si>
  <si>
    <t>Son las sesiones que se desarrollan por las diferentes Comisiones Permanentes y Especiales del R. Ayuntamiento</t>
  </si>
  <si>
    <t>Son los Acuerdos aprobados por Comisiones para presentar ante el pleno del R. Ayuntamiento</t>
  </si>
  <si>
    <t>Registro de número de pasaportes con vigencia de un año tramitados ante la OMEcon la SRENL</t>
  </si>
  <si>
    <t>Registro de número de pasaportes con vigencia de tres años tramitados ante la OMEcon la SRENL</t>
  </si>
  <si>
    <t>Registro de número de pasaportes con vigencia de seis años tramitados ante la OMEcon la SRENL</t>
  </si>
  <si>
    <t>Registro de número de pasaportes con vigencia de diez años tramitados ante la OMEcon la SRENL</t>
  </si>
  <si>
    <t>Registro de número total de pasaportes tramitados ante la OMEcon la SRENL</t>
  </si>
  <si>
    <t>Registro de número total de cartillas tramitadas del SMN</t>
  </si>
  <si>
    <t>Reformar los reglamentos que aplican a esta Dirección con la finalidad de que se actualice en base a las nueva modernidad.</t>
  </si>
  <si>
    <t>Contar con un programa que permita desde cualquier dispositivo móvil o pc, la consulta digital del expediente que corresponda a cada lote funeral, así como la visualización en tiempo real del lote que se quiera verificar.</t>
  </si>
  <si>
    <t>Porcentaje de Juicios de Nulidad a favor</t>
  </si>
  <si>
    <t>Porcentaje de Juicios de Amparos a favor</t>
  </si>
  <si>
    <t>Porcentaje de Quejas concluidas a favor</t>
  </si>
  <si>
    <t>Porcentaje de Carpetas de investigación a favor</t>
  </si>
  <si>
    <t>Porcentaje de Carpetas judiciales a favor</t>
  </si>
  <si>
    <t>Porcentaje de convenios y contratos concluidos en tiempo</t>
  </si>
  <si>
    <t>Porcentaje de Certificaciones expedidas en relación a las solicitadas</t>
  </si>
  <si>
    <t>Porcentaje de Reglamentos Municipales revisados</t>
  </si>
  <si>
    <t>Elaboración de convenios con empresas de telecomunicaciones</t>
  </si>
  <si>
    <t>Asesorías atendidas</t>
  </si>
  <si>
    <t>Cheques emitidos por mes</t>
  </si>
  <si>
    <t>Días transcurridos para el pago de los trámites ingresados a la Tesorería (con la documentación requerida debidamente validada)</t>
  </si>
  <si>
    <t>Contratación de un despacho externo para que emitan su opinión y recomendaciones respecto a la información de los Estados Financieros del Municipio</t>
  </si>
  <si>
    <t>Reporte sobre la capacidad crediticia del municipio realizado por calificadoras internacionales</t>
  </si>
  <si>
    <t>Documento que concentra las partidas en las que el Municipio podrá gastar en el ejercicio fiscal correspondiente; aprobado por el H Republicano Ayuntamiento y presentado al H. Congreso</t>
  </si>
  <si>
    <t>Informe de avance presupuestal por Capítulo y Secretaría</t>
  </si>
  <si>
    <t>Documento que se integra con información financiera, presupuestal, contable, indicadores del PMD, correspondientes al ejercicio fiscal del año anterior. Se aprueba en Cabildo y se envía al H. Congreso del Estado</t>
  </si>
  <si>
    <t>Informe de avance de gestión financiera publicado en la Gaceta del municipio y en el Periódico Oficial del Estado</t>
  </si>
  <si>
    <t>Informe que contiene las cuentas del Ayuntamiento anterior, derivado de los documentos de Entrega- Recepción, y que debe presentarse al Congreso del Estado en un lapso de 90 días naturales contados a partir de la fecha de instalación del Ayuntamiento en funciones</t>
  </si>
  <si>
    <t>Informar trimestralmente en el sistema de la Secretaría de Hacienda y Crédito Público, los proyectos y los avances físico - financieros del Fondo de Infraestructura Social Municipal (FISM) y del Fondo de Fortalecimiento Municipal (FORTAMUN)</t>
  </si>
  <si>
    <t>Elaboración mensual de Estados Financieros que incluye información contable del Municipio, útil para la toma de decisiones, en apego a la rendición de cuentas, transparencia y fiscalización</t>
  </si>
  <si>
    <t>Mide el peso del gasto corriente en el gasto total</t>
  </si>
  <si>
    <t>Mide el grado de autosuficiencia para cubrir con ingresos propios el gasto corriente</t>
  </si>
  <si>
    <t>Mide el peso del saldo de la deuda en los ingresos de libre disposición</t>
  </si>
  <si>
    <t>Mide el peso del pago de capital e intereses en los ingresos de libre disposición</t>
  </si>
  <si>
    <t>Recuperación de cartera rezagada en Impuesto Predial y Multas</t>
  </si>
  <si>
    <t>Presupuesto de Ingresos aprobado por el H.Republicano Ayuntamiento y presentado ante el H. Congreso del Estado</t>
  </si>
  <si>
    <t>Reporte trimestral de Bonificaciones entregado</t>
  </si>
  <si>
    <t>Cuotas y Tarifas aprobadas por el H.Republicano Ayuntamiento y presentado ante el H. Congreso del Estado</t>
  </si>
  <si>
    <t>Procesos de Fiscalización (Requerimientos Legales)</t>
  </si>
  <si>
    <t>ICVNL, CONVENIO PREDIAL</t>
  </si>
  <si>
    <t>Llevar actualizado la administración general de bienes muebles (activos municipales), mediante revisiones físicas.</t>
  </si>
  <si>
    <t>Llevar actualizado la administración general de los bienes inmuebles del Municipio</t>
  </si>
  <si>
    <t>Regularización de los contratos de
concesión y comodato, mediante los cuales se reciba o se otorgue a terceros la
propiedad o el uso o goce de bienes muebles o inmuebles.</t>
  </si>
  <si>
    <t>Generación de estrategias de comunicación para ampliar la participación de vecinas y vecinos en el programa "Entérate"</t>
  </si>
  <si>
    <t>Aplicación de actividades de recaudación de información cualitativa acerca de la percepción en la atención brindada por AC</t>
  </si>
  <si>
    <t>Monitoreo de grupos vecinales en facebook y whatsapp para detección y generación de reportes de manera proactiva.</t>
  </si>
  <si>
    <t>Aumento de reportes ingresados a través de SAM con respecto al año anterior pretende medir los reportes ingresados este año vs el año anterior</t>
  </si>
  <si>
    <t>Implementación de eventos de Hasta tu Colonia en ciertas zonas y colonias de la ciudad para brindar atención de proximidad</t>
  </si>
  <si>
    <t>Porcentaje de llamadas contestadas en la Dir. De Atención Ciudadana.</t>
  </si>
  <si>
    <t>Revisión diaria de reportes marcados como no concluidos mediante SAM por los ciudadanos.</t>
  </si>
  <si>
    <t>Porcentaje de reportes ciudadanos que ingresan al sistema de atención ciudadana asignados a la dependencia correspondiente.</t>
  </si>
  <si>
    <t>Porcentaje de reportes concluidos en tiempo por parte de las dependencias.</t>
  </si>
  <si>
    <t>Calificación de las evaluaciones que realizan los ciudadanos mediante SAM, respecto a la atención al reporte.</t>
  </si>
  <si>
    <t>Volanteo a territorio de influencia de obra o evento</t>
  </si>
  <si>
    <t>Atención y resolución de 2 PMAC al año.</t>
  </si>
  <si>
    <t>Calificación mensual promedio que brindan las evaluaciones que se realizan respecto a llamadas, capturas, asignaciones y conclusiones de ejecutivos.</t>
  </si>
  <si>
    <t>Votar a la nueva mesa directiva</t>
  </si>
  <si>
    <t>Seguimiento a folios de Atención Ciudadana</t>
  </si>
  <si>
    <t>Actualizar la información</t>
  </si>
  <si>
    <t>Taller de mesas directivas y autores de proyectos</t>
  </si>
  <si>
    <t>Capacitación mensual con temas de interés</t>
  </si>
  <si>
    <t>Chat informativo para jueces auxiliares</t>
  </si>
  <si>
    <t>Se les otorga un bono de $600 a 50 jueces de zonas vulnerables</t>
  </si>
  <si>
    <t>Sesiones mensuales de cada CCC</t>
  </si>
  <si>
    <t>Convocatoria para el titular de la defensoría municipal</t>
  </si>
  <si>
    <t>Actas de las sesiones que se llevaron a cabo durante el año por todos los Consejos Consultivos Ciudadanos.</t>
  </si>
  <si>
    <t>Evento macro en donde se difundirán los diversos servicios y proyectos que tiene el municipio para los ciudadanos</t>
  </si>
  <si>
    <t>Levantamiento y análisis de servicios implementados en parques</t>
  </si>
  <si>
    <t>Eventos y actividades impulsadas y/o generadas con distintos tipos de usuarios</t>
  </si>
  <si>
    <t>Análisis, definición y diseño de trámites a digitalizar</t>
  </si>
  <si>
    <t>Liberación de trámites en portal de trámites</t>
  </si>
  <si>
    <t>Reuniones con equipos de trabajo para capacitar y transferir uso de plataforma</t>
  </si>
  <si>
    <t>Análisis, definición y levantamiento de requerimiento de plataforma</t>
  </si>
  <si>
    <t>Se harán públicos datos municipales con la finalidad de transparentar y difundir el uso de información mediante una ideología de gobierno abierto</t>
  </si>
  <si>
    <t>Se hará público el código fuente de una plataforma municipal para que otros municipios puedan utilizarla</t>
  </si>
  <si>
    <t>Creación de sitios web informativos que ayuden a difundir, promover y comunicar proyectos municipales</t>
  </si>
  <si>
    <t>Vinculación con otras áreas municipales para liberar plataformas digitales que incentiven y faciliten al ciudadano algún trámite, servicio y/o apoyo municipal</t>
  </si>
  <si>
    <t>Porcentaje de solicitudes de soporte resueltas (servicio resueltos / servicios solicitados). -Soportes son cuando nos buscan para resolver un problema técnico de algún equipo que no funciona.</t>
  </si>
  <si>
    <t>Calificación promedio que los usuarios asignan a las actividades de soporte que se atienden</t>
  </si>
  <si>
    <t>Porcentaje de equipos de cómputo obsoletos (computadoras obsoletas / total de computadoras. ). Esto incluye laptops, escritorios y servidores. Disminución.</t>
  </si>
  <si>
    <t>Tiempo promedio que se lleva resolver una solicitud de soporte una vez recibida en el sistema de tickets. Disminución del tiempo.</t>
  </si>
  <si>
    <t>Porcentaje de solicitudes de apoyo resueltas (apoyos resueltos / apoyos solicitados). -Apoyos es cuando nos piden apoyar en eventos, transmisiones, etc. no resolver un problema técnico.</t>
  </si>
  <si>
    <t>Porcentaje de cumplimiento de desarrollo de sistemas completadas correctamente en tiempo (cantidad de desarrollos terminados / cantidad de desarrollos solicitados)</t>
  </si>
  <si>
    <t>UPTime de Servicios (tiempo que operan los servidores / total de horas del mes)</t>
  </si>
  <si>
    <t>Ataques bloqueados efectivamente. (número de ataques que han sido bloqueados/ Total de ataques). Esto se refiere a intentos de hackeo</t>
  </si>
  <si>
    <t>Porcentaje de avance del proyecto de instalación del sitio espejo del municipio</t>
  </si>
  <si>
    <t>Porcentaje de adjudicaciones en tiempo y forma, dentro de los primeros 8 días naturales (Número de ADJUDICACIÓN ORDEN DE COMPRA (8 DÍAS NATURALES Ó MENOS) (AUTORIZACIÓN/COMPRA) / Número de órdenes de compra)*100</t>
  </si>
  <si>
    <t>Porcentaje de adjudicaciones en tiempo y forma, dentro de los primeros 30 días naturales (Número de Adjudicaciones ejercidas dentro de los 30 días naturales / Total de adjudicaciones recibidas)*100</t>
  </si>
  <si>
    <t>Porcentaje de adjudicaciones en tiempo y forma, dentro de los primeros 90 días naturales (Número de Contratos por Licitación y por invitación restringida, dentro de los 90 días naturales / Total de contratos por Licitación y por invitación restringida)*100</t>
  </si>
  <si>
    <t>Porcentaje de adjudicaciones en tiempo y forma, dentro de los primeros 60 días naturales (Número de Contratos por Excepción en tiempo y forma / Total de Contratos por Excepción)*100</t>
  </si>
  <si>
    <t>Certificar al 100% de los 500 proveedores que se consideran estratégicos en base al producto o servicio que ofrecen o a la necesidad que atienden</t>
  </si>
  <si>
    <t>Medir el índice de satisfacción de nuestros usuarios pre y post implementación del modelo de proveedores certificados. El objetivo es establecer una base con una muestra representativa en el punto cero e incrementar el índice de satisfacción en un 50% derivado de la certificación. La base se "B" se determinará la primera quincena de febrero 2022</t>
  </si>
  <si>
    <t>Diseño e implementación de 5 Programas de salud de los temas más recurrentes entre los colaboradores de SPGG (a iniciar en el 2° semestre del 2022)</t>
  </si>
  <si>
    <t>Reducir la suma del peso total de los colaboradores participantes en el programa (reducir un 10% del total del peso)</t>
  </si>
  <si>
    <t>Reducir la presión arterial de una proporción de los colaboradores participantes (que al final del periodo, el 67% de los participantes hayan disminuido su presión).</t>
  </si>
  <si>
    <t>Evaluación por parte de los usuarios de la atención y servicio recibido en 8 diferentes áreas del SM</t>
  </si>
  <si>
    <t>De la encuesta de Clima Organizacional, este indicador muestra que tantos colaboradores se sienten informados</t>
  </si>
  <si>
    <t>De una encuesta de satisfacción para directores, que se realizara al final de cada reunión trimestral para promover la cercania del Alcalde con los Directores.</t>
  </si>
  <si>
    <t>De la asistencia que se lleve en cada reunión trimestral</t>
  </si>
  <si>
    <t>De la encuesta de Clima Organizacional, este indicador muestra que tantos colaboradores se sienten orgullosos de pertenecer al Municipio de San Pedro derivado del evento anual "Nuestros Colaboradores" vol 3</t>
  </si>
  <si>
    <t>Del evento anual, se tomará asistencia según entrega de material ese día</t>
  </si>
  <si>
    <t>De los indicadores proporcionados por GPTW</t>
  </si>
  <si>
    <t>Numero de Cadetes cursando los 14 módulos, adquiriendo herramientas de crecimiento Personal, laboral y relacional.</t>
  </si>
  <si>
    <t>De la encuesta de Clima Organizacional(promedio de 3 preguntas de la encuesta), este indicador muestra que tantos colaboradores se sienten mejor comunicados.</t>
  </si>
  <si>
    <t>Indice de satisfaccion en atención a Colaboradores</t>
  </si>
  <si>
    <t>Indice de cumplimento (Cursos realizados/Cursos programados) *100</t>
  </si>
  <si>
    <t>Realizar un evento para que el Presidente Municipal presente ante el H. Republicano Ayuntamiento y ante los ciudadanos de San Pedro Garza García su informe de gobierno anual.</t>
  </si>
  <si>
    <t>Atender el 100% de las solicitudes ciudadanas que se reciben a través del Buzón del Alcalde en sus 3 modalidades: electrónica, telefónica y presencial.</t>
  </si>
  <si>
    <t>Realizar reuniones de Gabinete para el seguimiento de proyectos y acuerdos del Presidente Municipal.</t>
  </si>
  <si>
    <t>Realizar reuniones internas para el análisis de la agenda del Presidente Municipal.</t>
  </si>
  <si>
    <t>Tener actualizado el Sistema de oficios de la Secretaría Particular</t>
  </si>
  <si>
    <t>Actualizar el documento de lineamientos para los eventos del Presidente Municipal</t>
  </si>
  <si>
    <t>Este programa se realiza con la finalidad de practicar auditorías y labores de vigilancia y evaluación, sobre el desempeño de las funciones administrativas y operativas de cada Secretaría, medirá la entrega de los reportes trimestrales de los indicadores del PMD debidamente revisados y validados.</t>
  </si>
  <si>
    <t>Se cuenta con un cronograma de las revisiones a efectuar durante el año 2022 a la diferentes Secretarías, este instrumento medirá el cumplimiento del Programa Anual de Auditoría 2022.</t>
  </si>
  <si>
    <t>Esta actividad mide la actualización permanente de la información de transparencia activa y de datos abiertos conforme a la normatividad aplicable</t>
  </si>
  <si>
    <t>Esta actividad mide el porcentaje de cumplimiento en tiempo y forma a las solicitudes de información</t>
  </si>
  <si>
    <t>Esta actividad mide las actualizaciones del índice de expedientes reservados</t>
  </si>
  <si>
    <t>Esta actividad mide los recursos de revisión que en materia de transparencia se han presentado al Municipio.</t>
  </si>
  <si>
    <t>Esta actividad mide la creación del Registro Integrado Único de sistemas de Datos Personales</t>
  </si>
  <si>
    <t>Esta actividad mide el número de auditorías a los sistemas tecnológicos del Municipio que manejan datos personales</t>
  </si>
  <si>
    <t>Esta actividad mide la implementación del plan de difusión y sensibilización ciudadana en materia de transparencia</t>
  </si>
  <si>
    <t>Esta actividad mide la creación de un registro estadístico en materia de transparencia como un instrumento de apoyo en materia de transparencia</t>
  </si>
  <si>
    <t>Esta actividad mide la creación de un módulo adicional al sistema de entrega-recepción.</t>
  </si>
  <si>
    <t>Esta actividad mide el porcentaje de cumplimiento del programa para la actualización y consolidación normativa</t>
  </si>
  <si>
    <t>Esta actividad consiste en realizar capacitaciones en materia anticorrupción y código de ética a los servidores públicos de la Administración Municipal</t>
  </si>
  <si>
    <t>Esta actividad consiste en contabilizar al porcentaje de servidores públicos que han sido capacitados en materia anticorrupción y código de ética</t>
  </si>
  <si>
    <t>Esta actividad consiste en realizar capacitaciones de prevención de corrupción a los proveedores del Municipio</t>
  </si>
  <si>
    <t>Esta actividad consiste en contabilizar el porcentaje de proveedores del Municipio capacitados en materia de prevención de corrupción</t>
  </si>
  <si>
    <t>Esta actividad consiste en realizar capacitaciones de prevención de corrupción a los contratistas del Municipio</t>
  </si>
  <si>
    <t>Esta actividad consiste en contabilizar el porcentaje de contratistas del Municipio capacitados en materia de prevención de corrupción</t>
  </si>
  <si>
    <t>Esta actividad consiste en realizar acciones para prevenir, detectar y sancionar faltas administrativas y hechos de corrupción</t>
  </si>
  <si>
    <t>Esta actividad consiste en desarrollar una metodología para medir la corrupción en el Municipio</t>
  </si>
  <si>
    <t>Esta actividad consiste en celebrar convenios con diversas autoridades para el intercambio de información a fin de robustecer la investigación de faltas administrativas y hechos de corrupción</t>
  </si>
  <si>
    <t>Esta actividad medirá el grado en que el protocolo de actuación se genera y se hace llegar a la instancia adecuada para su implementación.</t>
  </si>
  <si>
    <t>Esta actividad medirá la entrega de los reportes trimestrales de los indicadores del PMD debidamente revisados y validados</t>
  </si>
  <si>
    <t>Esta actividad medirá la generación del Programa Anual de Evaluación</t>
  </si>
  <si>
    <t>Esta actividad medirá el número de programas federales evaluados</t>
  </si>
  <si>
    <t>Esta actividad medirá el número de informes ejecutivos de revisión de Trámites y Servicios</t>
  </si>
  <si>
    <t>Esta actividad medirá la implementación y el avance del Modelo del Control Interno</t>
  </si>
  <si>
    <t>Interacción con la Secretaría de la Función Pública y la Contraloría del Estado para obtener mayores licencias de uso y navegación en el Sistema Declaranet.</t>
  </si>
  <si>
    <t>Requerimiento a la Dirección de Recursos Humanos de la información que nos permita obtener el número de Servidores Públicos obligados , envío de Correos electrónicos con recordatorios de cumplimiento, reuniones con los coordinadores administrativos, diseño y colocación de Póster y trípticos de información, atención de dudas y asesorías a servidores públicos para la presentación de la declaración.</t>
  </si>
  <si>
    <t>Requerimientos a la Dirección de Recursos Humanos de la información mensual que nos permita obtener el número de Servidores Públicos obligados, envío de Correos electrónicos con recordatorios de cumplimiento, atención de dudas y asesorías a servidores públicos de nuevo ingreso para la presentación de la declaración.</t>
  </si>
  <si>
    <t>Solicitudes de diseño recibidas y aprobadas vs solicitudes de diseño resueltas</t>
  </si>
  <si>
    <t>Campañas de comunicación solicitadas y aprobadas vs desarrolladas</t>
  </si>
  <si>
    <t>Boletín Todo San Pedro elaborado</t>
  </si>
  <si>
    <t>Propuesta de señaléticas solicitadas y aprobadas vs elaboradas</t>
  </si>
  <si>
    <t>Atención y supervisión de las solicitudes para aprobación de diseños y uso de imagen para proceso de adquisiciones y redes</t>
  </si>
  <si>
    <t>Publicaciones en las cuentas oficiales del municipio</t>
  </si>
  <si>
    <t>Porcentaje de efectividad de respuesta a preguntas de ciudadanos en FB</t>
  </si>
  <si>
    <t>Interacción de la audiencia con las publicaciones en red del Municipio</t>
  </si>
  <si>
    <t>Número de transmisiones en vivo solicitadas y aprobadas vs realizadas</t>
  </si>
  <si>
    <t>Cobertura de eventos solicitados y aprobados vs realizados</t>
  </si>
  <si>
    <t>Cobertura de síntesis de prensa diario</t>
  </si>
  <si>
    <t>Esta actividad indica el cumplimiento al desarrollo del proceso anual (sesiones, capacitaciones y/o reuniones) de planeación de las dependencias de la APM a fin de definir las acciones a realizar en el año en curso o próximo ejercicio fiscal (POA´s).</t>
  </si>
  <si>
    <t>Esta actividad indica la implementación de capacitación teórica y práctica respecto al Presupuesto basado en Resultados (PbR) a fin de iniciar el proceso de definición de programas presupuestarios 2023.</t>
  </si>
  <si>
    <t>Esta actividad indica la cantidad de colaboradores que son capacitados en materia de PbR. Dirigido a enlaces de planeación, directores y secretarios/titulares.</t>
  </si>
  <si>
    <t>Esta actividad indica el cumplimiento al desarrollo de las sesiones con el CCC de la Unidad de Gobierno para Resultados a fin de obtener opinión, asesoría y seguimiento a las acciones realizadas.</t>
  </si>
  <si>
    <t>Esta actividad indica el cumplimiento al desarrollo de las sesiones con el Comité a fin de obtener la aprobación de los POA´s 2022 y presentar los avances de los indicadores y actividades establecidas en el PMD 2021-2024 y en los POA´s 2022.</t>
  </si>
  <si>
    <t>Esta actividad indica el cumplimiento que se da a los acuerdos y compromisos de la Dirección de Planeación y Evaluación y que se derivan de las sesiones de la Comisión de Seguimiento al PMD, Consejo Consultivo Ciudadano de la UGR y del Comité de Planeación e Información Estratégica (de acuerdo a las fechas compromiso establecidas por la Dirección).</t>
  </si>
  <si>
    <t>Esta actividad indica el seguimiento que se realiza a los indicadores establecidos en el PMD 2021-2024 por cada una de las dependencias de la APM del municipio de San Pedro Garza García.</t>
  </si>
  <si>
    <t>Esta actividad indica el seguimiento que se realiza a las actividades e indicadores establecidos en los POA´s 2022 por cada una de las dependencias de la APM del municipio de San Pedro Garza García.</t>
  </si>
  <si>
    <t>Esta actividad indica el desarrollo del proyecto de modificación al Reglamento de Planeación e Información Estratégica del Municipio de San Pedro Garza García, Nuevo León</t>
  </si>
  <si>
    <t>Esta actividad indica el desarrollo y envío a la Secretaría de la Contraloría y Transparencia de la actualización al Manual de Políticas y Procedimientos de la Dirección de Planeación y Evaluación, al Manual de Indicadores y al Manual de Organización de la UGpR de acuerdo a los cambios establecidos en el Reglamento Orgánico</t>
  </si>
  <si>
    <t>Esta actividad indica la coordinación e integración del Informe Anual que el Presidente Municipal debe rendir a la población - Informe de Gobierno - que muestra los avances y resultados de acuerdo a lo establecido en el PMD 2021-2024.</t>
  </si>
  <si>
    <t>Esta actividad indica la elaboración del formato IV que habla de los Programas Operativos Anuales. La Ley de Transparencia indica que este debe elaborarse anualmente y son las metas y objetivos anuales.</t>
  </si>
  <si>
    <t>Esta actividad indica la elaboración del formato V que habla de los indicadores del PMD 2021-2024 y su avance. La Ley de Transparencia indica que este debe elaborarse trimestralmente.</t>
  </si>
  <si>
    <t>Esta actividad indica la elaboración del formato VI que habla de los indicadores que permitan rendir cuenta de sus objetivos y resultados. Deberá de elaborarse trimestralmente. Este formato hace referencia a los POA´s.</t>
  </si>
  <si>
    <t>Esta actividad indica la elaboración del formato de transparencia Artículo 95, fracción VII. Indica los indicadores estratégicos y de gestión. Deberá de elaborarse mensualmente y se hace en referencia a los indicadores del PMD 2021-2024.</t>
  </si>
  <si>
    <t>Esta actividad indica el cumplimiento en la atención periódica y envío de información a la plataforma Alcalde, cómo vamos mediante la coordinación interna con las dependencias responsables de la información. Datos que son insumo para las evaluaciones que realiza la plataforma.</t>
  </si>
  <si>
    <t>Esta actividad se refiere a la culminación de las actas de constitución de proyectos estratégicos.</t>
  </si>
  <si>
    <t>Esta actividad se refiere a la elaboración de los cronogramas de proyecto por parte del líder del mismo y del Alcalde.</t>
  </si>
  <si>
    <t>Esta actividad se refiere a la realización del evento de socialización de los proyectos estratégicos.</t>
  </si>
  <si>
    <t>Esta actividad indica la elaboración de las matrices indicadores de cada uno de los proyectos estratégicos de la APM.</t>
  </si>
  <si>
    <t>Esta actividad indica la elaboración del formato de reporte de actualización de proyectos estratégicos de la APM.</t>
  </si>
  <si>
    <t>Esta actividad se refiere a la realización mensual del reporte de actualización de cada uno de los proyectos estratégicos del AMM.</t>
  </si>
  <si>
    <t>Esta actividad indica el desarrollo del Manual de Procedimientos de la Dirección de Proyectos Estratégicos, donde se sistematizan los procesos de la misma.</t>
  </si>
  <si>
    <t>Esta actividad se refiere al desarrollo del formato de retroalimentación de proyectos estratégicos para líderes de proyecto.</t>
  </si>
  <si>
    <t>Esta actividad se refiere a la realización de 13 reuniones mensuales con el Alcalde a manera de revisar temas puntuales, presentar avances y/o tomar decisiones sobre los proyectos estratégicos.</t>
  </si>
  <si>
    <t>Esta actividad se refiere al porcentaje de proyectos en etapa de ejecución de la APM pasada concluidos.</t>
  </si>
  <si>
    <t>Esta actividad se refiere al número de colaboradores de la Unidad de Gobierno para Resultados capacitados en gestión de proyectos.</t>
  </si>
  <si>
    <t>Secretarías del Municipio que generan acciones de voluntariado, ya sean presenciales o virtuales.</t>
  </si>
  <si>
    <t>Realizar actividades de voluntariado durante el mes en el Municipio.</t>
  </si>
  <si>
    <t>Realizar campañas para invitar a ciudadanos a participar en actividades de voluntariado.</t>
  </si>
  <si>
    <t>Voluntarios que participaron en al menos una actividad de voluntariado durante el mes.</t>
  </si>
  <si>
    <t>Desarrollar con OSC, ESR e instituciones educativas acuerdos o convenios alineados a las necesidades de la población del Municipio.</t>
  </si>
  <si>
    <t>Capacitar a comités de Centros MOVER en liderazgo transformacional.</t>
  </si>
  <si>
    <t>Llevar a cabo proyectos comunitarios y/o ciudadanos generados a través de cursos, talleres o programas de Liderazgo Social.</t>
  </si>
  <si>
    <t>Beneficiarios del Proyecto SEMBRAR - Beneficiarios del proyecto de Acompañamiento Educativo: Sembrar.</t>
  </si>
  <si>
    <t>Las escuelas públicas de educación básica y centros de atención múltiple reciben determinada cantidad del presupuesto participativo con el fin de mejorar las condiciones de su infraestructura, su mobiliario o sus herramientas educativas.</t>
  </si>
  <si>
    <t>Medición cualitativa para conocer la percepción de la juventud participante en los programas SP en tu Colonia y Camino al Futuro respecto a la generación de una comunidad ciudadana joven que se encuentra activa y es responsable respecto a la vida pública.</t>
  </si>
  <si>
    <t>Porcentaje de ciudadanos que se contactan a través de las plataformas de Facebook, Instagram y WhatsApp, y/o a través de las instalaciones del Instituto que consideran que la atención recibida es buena y excelente.</t>
  </si>
  <si>
    <t>Número de jóvenes que no sólo están dados de alta en el proyecto de Comités Juventud SP, sino que acuden a la sesión mensual del Comité.</t>
  </si>
  <si>
    <t>Jóvenes participantes en Rodadas Ciudadanas y las Estaciones de Préstamos que consideran que su experiencia en la Vía Libre es Muy Buena y Excelente.</t>
  </si>
  <si>
    <t>Número de Líderes Juveniles y Consejeros Juveniles registrados en los Comités Juventud SP, los cuales funcionan como el medio de acercamiento entre el Instituto y la ciudadanía para escuchar y atender sus intereses y necesidades.</t>
  </si>
  <si>
    <t>Número de préstamos de bicicletas mecánicas, bicicletas eléctricas y scooters eléctricos realizados en las Estaciones de Préstamo ubicadas sobre la Vía Libre.</t>
  </si>
  <si>
    <t>Número de jóvenes que recorrieron la Vía Libre en una Rodada Ciudadana.</t>
  </si>
  <si>
    <t>Determina el porcentaje promedio registrado en las conversaciones y meditaciones grupales que se realizan mensualmente.</t>
  </si>
  <si>
    <t>Porcentaje de jóvenes que han sido capacitados en Primeros Auxilios Psicológicos y que consideran que los cursos son de utilidad alta y muy alta.</t>
  </si>
  <si>
    <t>Número obtenido con la sumatoria del alcance de personas reportado en la plataforma de Facebook, Instagram, Twitter y Tik Tok.</t>
  </si>
  <si>
    <t>Movimientos, autorizaciones, y actualizaciones al Plan de Obra 2022(estadisticas)</t>
  </si>
  <si>
    <t>Movimientos, autorizaciones y actualizaciones al presupuesto participativo frente a cabildo</t>
  </si>
  <si>
    <t>Movimientos, actualizaciones semanales, control financiero madre del estatus general de contratos de todas las obras (estimaciones, pagos, cierres)</t>
  </si>
  <si>
    <t>Implementar y poner en operación una plataforma digital para tramites en línea de desarrollo urbano.
Número de trámites en línea.</t>
  </si>
  <si>
    <t>Abrir un nuevo modo de ingreso para la recepción e ingreso en la gestión administrativa de todos los trámites de Desarrollo Urbano por medio de la figura de "Verificador Responsable de Trámite" (VRT)
Creación de la Ventanilla Exprés.</t>
  </si>
  <si>
    <t>Percepción de la Calidad de atención ciudadana.
Número de encuestas aplicadas</t>
  </si>
  <si>
    <t>Eficiencia en resolución de trámites. Capacidad de rendimiento del personal operativo en el proceso de revisión y dictaminación de trámites. 
Relación mensual de manera porcentual entre el Número de solicitudes de trámites ingresados, y la cantidad de solicitudes resueltas. (Ingresos/Resueltos)x100 = Indicador de eficiencia en %.</t>
  </si>
  <si>
    <t>Eficiencia</t>
  </si>
  <si>
    <t>Reforma al Reglamento de Justicia Cívica</t>
  </si>
  <si>
    <t>Protocolos</t>
  </si>
  <si>
    <t>Porcentaje</t>
  </si>
  <si>
    <t>Certificación</t>
  </si>
  <si>
    <t>Sala oral</t>
  </si>
  <si>
    <t>Reuniones</t>
  </si>
  <si>
    <t>Inspecciones</t>
  </si>
  <si>
    <t>Supervisiones</t>
  </si>
  <si>
    <t>Operativos</t>
  </si>
  <si>
    <t>Cursos, pláticas y talleres</t>
  </si>
  <si>
    <t>Campaña</t>
  </si>
  <si>
    <t>Programa</t>
  </si>
  <si>
    <t>Operaciones</t>
  </si>
  <si>
    <t>Requisiciones para compra de equipo</t>
  </si>
  <si>
    <t>Número</t>
  </si>
  <si>
    <t>Reportes</t>
  </si>
  <si>
    <t>Diagnóstico</t>
  </si>
  <si>
    <t>Implementación de sistema</t>
  </si>
  <si>
    <t>Implementación de plataforma</t>
  </si>
  <si>
    <t>Estadísticas de atención de llamadas</t>
  </si>
  <si>
    <t>Plan Estratégico</t>
  </si>
  <si>
    <t>Espacios intervenidos</t>
  </si>
  <si>
    <t>Campañas de información difundidas</t>
  </si>
  <si>
    <t>Talleres implementados</t>
  </si>
  <si>
    <t>Asistentes</t>
  </si>
  <si>
    <t>Capacitaciones impartidas</t>
  </si>
  <si>
    <t>Programas. Proyectos o acciones implementadas</t>
  </si>
  <si>
    <t>Jóvenes Participantes</t>
  </si>
  <si>
    <t>Mujeres Participantes</t>
  </si>
  <si>
    <t>Sesiones realizadas</t>
  </si>
  <si>
    <t>Oficios enviados a la Comisión de Carrera Policial</t>
  </si>
  <si>
    <t>Número de cadetes graduados del IFPP</t>
  </si>
  <si>
    <t>Número de policías del municipio capacitados en el IFPP</t>
  </si>
  <si>
    <t>Número de cursos impartidos por el IFPP</t>
  </si>
  <si>
    <t>Número de participantes del Diplomado de otras corporaciones capacitados en el IFPP</t>
  </si>
  <si>
    <t>Número de convenios firmados con instituciones públicas o privadas y de la sociedad civil organizada</t>
  </si>
  <si>
    <t>Número de guardias de seguridad privada capacitados en el IFPP</t>
  </si>
  <si>
    <t>Mantenimientos</t>
  </si>
  <si>
    <t>Sistema</t>
  </si>
  <si>
    <t>Solicitud</t>
  </si>
  <si>
    <t>Acuerdo de conclusión o Informe de PRA</t>
  </si>
  <si>
    <t>Acuerdo de conclusión o Informe</t>
  </si>
  <si>
    <t>Resoluciones</t>
  </si>
  <si>
    <t>Planteles educativos de nivel preescolar participantes</t>
  </si>
  <si>
    <t>Actividades</t>
  </si>
  <si>
    <t>Personas</t>
  </si>
  <si>
    <t>Servicios</t>
  </si>
  <si>
    <t>Sesiones</t>
  </si>
  <si>
    <t>Pacientes</t>
  </si>
  <si>
    <t>Acciones</t>
  </si>
  <si>
    <t>Proyectos</t>
  </si>
  <si>
    <t>Brigadas</t>
  </si>
  <si>
    <t>Activaciones</t>
  </si>
  <si>
    <t>Materiales publicitarios</t>
  </si>
  <si>
    <t>número</t>
  </si>
  <si>
    <t>instalación</t>
  </si>
  <si>
    <t>Ciudadanos</t>
  </si>
  <si>
    <t>Eventos</t>
  </si>
  <si>
    <t>Restaurantes</t>
  </si>
  <si>
    <t>Ediciones</t>
  </si>
  <si>
    <t>Empresas</t>
  </si>
  <si>
    <t>Negocios</t>
  </si>
  <si>
    <t>Evento</t>
  </si>
  <si>
    <t>Espacios</t>
  </si>
  <si>
    <t>Taller</t>
  </si>
  <si>
    <t>Mujeres</t>
  </si>
  <si>
    <t>Mesa de análisis</t>
  </si>
  <si>
    <t>Capacitación y asesoría</t>
  </si>
  <si>
    <t>Asistencia</t>
  </si>
  <si>
    <t>Talleres</t>
  </si>
  <si>
    <t>Competencias</t>
  </si>
  <si>
    <t>Programas ofertados</t>
  </si>
  <si>
    <t>Inauguración</t>
  </si>
  <si>
    <t>Convocatorias</t>
  </si>
  <si>
    <t>Conciertos</t>
  </si>
  <si>
    <t>Función multidisciplinaria</t>
  </si>
  <si>
    <t>Proyecciones</t>
  </si>
  <si>
    <t>Número de Beneficiarios atendidos</t>
  </si>
  <si>
    <t>Número de beneficiarios atendidos</t>
  </si>
  <si>
    <t>Número de Campañas de difusión implementadas</t>
  </si>
  <si>
    <t>Número de Pláticas y talleres implementadas</t>
  </si>
  <si>
    <t>Número de Grupos conformados</t>
  </si>
  <si>
    <t>Número de Cursos implementados</t>
  </si>
  <si>
    <t>Número de Actividades, cursos o servicios implementados de actividades laborales</t>
  </si>
  <si>
    <t>Número de Asistencias de beneficiarios a cursos o servicios de actividades laborales</t>
  </si>
  <si>
    <t>Número de Actividades, cursos o servicios implementados de actividades educativas</t>
  </si>
  <si>
    <t>Número de Asistencias de beneficiarios a cursos o servicios de actividades educativas</t>
  </si>
  <si>
    <t>Número de Actividades, cursos o servicios implementados de actividades socioemocionales</t>
  </si>
  <si>
    <t>Número de Asistencias de beneficiarios a cursos o servicios de actividades socioemocionales</t>
  </si>
  <si>
    <t>Número de Actividades, cursos o servicios implementados de actividades recreativas</t>
  </si>
  <si>
    <t>Número de Asistencias de beneficiarios a cursos o servicios de actividades recreativas</t>
  </si>
  <si>
    <t>Número Actividades, cursos o servicios implementados de actividades que fomenten el Liderazgo Social</t>
  </si>
  <si>
    <t>Número de Asistencias de beneficiarios a cursos o servicios de actividades que fomenten el Liderazgo Social</t>
  </si>
  <si>
    <t>Número de alumnos asistentes</t>
  </si>
  <si>
    <t>Número de becas otorgadas</t>
  </si>
  <si>
    <t>Monto en pesos incurrido en becas</t>
  </si>
  <si>
    <t>Número de talleres</t>
  </si>
  <si>
    <t>Número de beneficiarios</t>
  </si>
  <si>
    <t>Números de grupos</t>
  </si>
  <si>
    <t>Número de Bibliocibers implementando superverano</t>
  </si>
  <si>
    <t>Número de participantes</t>
  </si>
  <si>
    <t>Número de honores a la bandera implementados</t>
  </si>
  <si>
    <t>Número de viviendas rehabilitadas del programa Ramo 33</t>
  </si>
  <si>
    <t>Número de personas</t>
  </si>
  <si>
    <t>Número de viviendas rehabilitadas del programa mejoramiento de la vivienda</t>
  </si>
  <si>
    <t>Número de expedientes presentadas</t>
  </si>
  <si>
    <t>Número de expedientes ingresados completos</t>
  </si>
  <si>
    <t>Número de Actividades de formación organizadas</t>
  </si>
  <si>
    <t>Número de Actividades de recreación organizadas</t>
  </si>
  <si>
    <t>Número de Actividades de intervencion social comunitaria</t>
  </si>
  <si>
    <t>participantes</t>
  </si>
  <si>
    <t>programas</t>
  </si>
  <si>
    <t>Becas académicas, asesorías académicas y vinculaciones laborales</t>
  </si>
  <si>
    <t>Jóvenes</t>
  </si>
  <si>
    <t>jóvenes emprendedores</t>
  </si>
  <si>
    <t>proyectos</t>
  </si>
  <si>
    <t>recomendaciones</t>
  </si>
  <si>
    <t>Indicadores</t>
  </si>
  <si>
    <t>convenios</t>
  </si>
  <si>
    <t>Asesorías académicas</t>
  </si>
  <si>
    <t>becas académicas</t>
  </si>
  <si>
    <t>jóvenes</t>
  </si>
  <si>
    <t>Osarios</t>
  </si>
  <si>
    <t>km</t>
  </si>
  <si>
    <t>m2</t>
  </si>
  <si>
    <t>Toneladas</t>
  </si>
  <si>
    <t>Mantenimientos y reconstrucciones</t>
  </si>
  <si>
    <t>Mantenimientos preventivos</t>
  </si>
  <si>
    <t>Mantenimientos correctivos</t>
  </si>
  <si>
    <t>Metros</t>
  </si>
  <si>
    <t>M2</t>
  </si>
  <si>
    <t>Convenios</t>
  </si>
  <si>
    <t>Vacunas aplicadas</t>
  </si>
  <si>
    <t>Árboles plantados</t>
  </si>
  <si>
    <t>Kilogramos</t>
  </si>
  <si>
    <t>Esterilizaciones</t>
  </si>
  <si>
    <t>Perros y gatos en adopción</t>
  </si>
  <si>
    <t>Luminarias LED</t>
  </si>
  <si>
    <t>Monto</t>
  </si>
  <si>
    <t>Áreas</t>
  </si>
  <si>
    <t>Intersección</t>
  </si>
  <si>
    <t>pieza</t>
  </si>
  <si>
    <t>ml</t>
  </si>
  <si>
    <t>Número de espacios con equipamiento nuevo, mantenimiento, reparación o remodelación total o parcial de Bibliocibers.</t>
  </si>
  <si>
    <t>Número de clases</t>
  </si>
  <si>
    <t>Número de activaciones</t>
  </si>
  <si>
    <t>Número de espacios intervenidos con participación de la ciudadanía</t>
  </si>
  <si>
    <t>Número de espacios intervenidos</t>
  </si>
  <si>
    <t>Planes, programas y/o proyectos</t>
  </si>
  <si>
    <t>Estudios e investigaciones</t>
  </si>
  <si>
    <t>Campañas, capacitaciones y/o eventos.</t>
  </si>
  <si>
    <t>Racks</t>
  </si>
  <si>
    <t>Plataformas</t>
  </si>
  <si>
    <t>Investigación</t>
  </si>
  <si>
    <t>Propuestas</t>
  </si>
  <si>
    <t>Visitas</t>
  </si>
  <si>
    <t>Contratos</t>
  </si>
  <si>
    <t>Intervenciones</t>
  </si>
  <si>
    <t>Licitaciones</t>
  </si>
  <si>
    <t>Pesos M.N.</t>
  </si>
  <si>
    <t>Recorridos</t>
  </si>
  <si>
    <t>Red ciudadana</t>
  </si>
  <si>
    <t>Matrimonios</t>
  </si>
  <si>
    <t>Capacitación</t>
  </si>
  <si>
    <t>Días</t>
  </si>
  <si>
    <t>Revisiones</t>
  </si>
  <si>
    <t>Actualizaciones</t>
  </si>
  <si>
    <t>Número de Reglamentos creados, modificados o abrogados</t>
  </si>
  <si>
    <t>Sistema implementado</t>
  </si>
  <si>
    <t>Expedientes</t>
  </si>
  <si>
    <t>Cajas</t>
  </si>
  <si>
    <t>Préstamos</t>
  </si>
  <si>
    <t>Consultas</t>
  </si>
  <si>
    <t>Sesiones Ordinarias</t>
  </si>
  <si>
    <t>Sesiones extraordinarias</t>
  </si>
  <si>
    <t>Sesiones Solemnes</t>
  </si>
  <si>
    <t>Acuerdos</t>
  </si>
  <si>
    <t>Dictámenes</t>
  </si>
  <si>
    <t>Documentos</t>
  </si>
  <si>
    <t>Gaceta</t>
  </si>
  <si>
    <t>Pasaportes</t>
  </si>
  <si>
    <t>Cartillas</t>
  </si>
  <si>
    <t>Asesorías</t>
  </si>
  <si>
    <t>Cheques</t>
  </si>
  <si>
    <t>Dictamen</t>
  </si>
  <si>
    <t>Reporte</t>
  </si>
  <si>
    <t>Documento</t>
  </si>
  <si>
    <t>Informe</t>
  </si>
  <si>
    <t>Estados financieros</t>
  </si>
  <si>
    <t>Millones de pesos</t>
  </si>
  <si>
    <t>Proyecto</t>
  </si>
  <si>
    <t>Requerimientos</t>
  </si>
  <si>
    <t>Convenio</t>
  </si>
  <si>
    <t>Asistentes a eventos</t>
  </si>
  <si>
    <t>Encuestas aplicadas</t>
  </si>
  <si>
    <t>Revisión de reportes</t>
  </si>
  <si>
    <t>Calificación</t>
  </si>
  <si>
    <t>Volantes</t>
  </si>
  <si>
    <t>Promedio</t>
  </si>
  <si>
    <t>Asambleas</t>
  </si>
  <si>
    <t>Sesiones de capacitaciones</t>
  </si>
  <si>
    <t>Chats de Jueces</t>
  </si>
  <si>
    <t>Bonos mensuales de apoyo</t>
  </si>
  <si>
    <t>Número de actas entregadas</t>
  </si>
  <si>
    <t>Mapeos</t>
  </si>
  <si>
    <t>Eventos y/o actividades</t>
  </si>
  <si>
    <t>Trámites</t>
  </si>
  <si>
    <t>Capacitaciones</t>
  </si>
  <si>
    <t>Formato</t>
  </si>
  <si>
    <t>Sitios portal web</t>
  </si>
  <si>
    <t>Unidades</t>
  </si>
  <si>
    <t>Programas</t>
  </si>
  <si>
    <t>Calificación de usuarios (0 mínimo y 10 máximo)</t>
  </si>
  <si>
    <t>Cantidad</t>
  </si>
  <si>
    <t># de Cadetes graduados</t>
  </si>
  <si>
    <t>Evento realizado</t>
  </si>
  <si>
    <t>Número de reuniones</t>
  </si>
  <si>
    <t>Número de reuniones realizadas</t>
  </si>
  <si>
    <t>Documento actualizado</t>
  </si>
  <si>
    <t>Auditoría</t>
  </si>
  <si>
    <t>Evaluaciones</t>
  </si>
  <si>
    <t>Licencias</t>
  </si>
  <si>
    <t>Boletín</t>
  </si>
  <si>
    <t>Seguidores</t>
  </si>
  <si>
    <t>Publicaciones</t>
  </si>
  <si>
    <t>Transmisiones</t>
  </si>
  <si>
    <t>Síntesis</t>
  </si>
  <si>
    <t>Proceso</t>
  </si>
  <si>
    <t>Colaboradores</t>
  </si>
  <si>
    <t>Informes</t>
  </si>
  <si>
    <t>Proyecto de reglamento</t>
  </si>
  <si>
    <t>Manual</t>
  </si>
  <si>
    <t>Informe de Gobierno</t>
  </si>
  <si>
    <t>Formato de transparencia fracción IV</t>
  </si>
  <si>
    <t>Formato de transparencia fracción V</t>
  </si>
  <si>
    <t>Formato de transparencia fracción VI</t>
  </si>
  <si>
    <t>Formato de transparencia fracción VII</t>
  </si>
  <si>
    <t>Actas de constitución</t>
  </si>
  <si>
    <t>Cronogramas</t>
  </si>
  <si>
    <t>Matrices</t>
  </si>
  <si>
    <t>Promedio Secretarías implementando acciones de voluntariado</t>
  </si>
  <si>
    <t>Número de Acciones de voluntariado</t>
  </si>
  <si>
    <t>Número de campañas de difusión implementadas</t>
  </si>
  <si>
    <t>Número de voluntarios activos</t>
  </si>
  <si>
    <t>Número de convenios o acuerdos generados</t>
  </si>
  <si>
    <t>Número de comités de Centros Mover capacitados</t>
  </si>
  <si>
    <t>Número de proyectos comunitarios desarrollo a través de programas de Liderazgo social</t>
  </si>
  <si>
    <t>Número de Escuelas con asignación de recursos del Presupuesto Participativo Educativo</t>
  </si>
  <si>
    <t>ciudadanos(as)</t>
  </si>
  <si>
    <t>préstamos</t>
  </si>
  <si>
    <t>Asistencia promedio</t>
  </si>
  <si>
    <t>Alcance</t>
  </si>
  <si>
    <t>Control</t>
  </si>
  <si>
    <t>Ventanilla operando para gestión de trámites por VRT</t>
  </si>
  <si>
    <t>Encuestas</t>
  </si>
  <si>
    <t>1 reforma</t>
  </si>
  <si>
    <t>2 protocolos</t>
  </si>
  <si>
    <t>100% de operación</t>
  </si>
  <si>
    <t>1 certificación</t>
  </si>
  <si>
    <t>Actualización de 1 sala oral</t>
  </si>
  <si>
    <t>1,00</t>
  </si>
  <si>
    <t>Presupuesto $17 mdp</t>
  </si>
  <si>
    <t>80 áreas</t>
  </si>
  <si>
    <t>26 áreas</t>
  </si>
  <si>
    <t>10,425 m2</t>
  </si>
  <si>
    <t>B+50%</t>
  </si>
  <si>
    <t>8.5 (promedio)</t>
  </si>
  <si>
    <t>1 Documento actualizado</t>
  </si>
  <si>
    <t>300 aplicadas con resultado promedio de valoración en la calidad del servicio como: satisfactorio a muy satisfactorio</t>
  </si>
  <si>
    <t>100% 
(O superior)</t>
  </si>
  <si>
    <t>406,00</t>
  </si>
  <si>
    <t>1.200,00</t>
  </si>
  <si>
    <t>7.968,00</t>
  </si>
  <si>
    <t>36,00</t>
  </si>
  <si>
    <t>5.978,00</t>
  </si>
  <si>
    <t>360,00</t>
  </si>
  <si>
    <t>Presupuesto 2021</t>
  </si>
  <si>
    <t>Meta 2021 75 MM</t>
  </si>
  <si>
    <t>99,%</t>
  </si>
  <si>
    <t>4.75 hrs</t>
  </si>
  <si>
    <t>8.0 (promedio)</t>
  </si>
  <si>
    <t>Para el criterio "línea base" , la dependencia no cuenta con el dato de ese rubro. En el criterio de metas programadas corresponden al periodo 2021-2024. En virtud de que no hubo ajustes en las metas programadas, el criterio "Metas ajustadas en su caso" las celdas aparecen vacías.El criterio de "Avance de las metas al periodo que se informa" su frecuencia de medición son trimestral, semestral o anual.</t>
  </si>
  <si>
    <t>Semestral</t>
  </si>
  <si>
    <t>En el criterio de metas programadas corresponden al periodo 2021-2024. En virtud de que no hubo ajustes en las metas programadas, el criterio "Metas ajustadas en su caso" las celdas aparecen vacías.El criterio de "Avance de las metas al periodo que se informa" su frecuencia de medición son trimestral, semestral o anual.</t>
  </si>
  <si>
    <t>30/04/2022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</si>
</sst>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_);[Red]\(&quot;$&quot;#,##0\)"/>
  </numFmts>
  <fonts count="4" x14ac:knownFonts="1">
    <font>
      <sz val="11"/>
      <color indexed="8"/>
      <name val="Calibri"/>
      <family val="2"/>
      <scheme val="minor"/>
    </font>
    <font>
      <b/>
      <sz val="11"/>
      <color indexed="9"/>
      <name val="Arial"/>
    </font>
    <font>
      <sz val="10"/>
      <color indexed="8"/>
      <name val="Arial"/>
    </font>
    <font>
      <sz val="10"/>
      <color indexed="8"/>
      <name val="Arial Narrow"/>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s>
  <cellStyleXfs count="1">
    <xf numFmtId="0" fontId="0" fillId="0" borderId="0"/>
  </cellStyleXfs>
  <cellXfs count="25">
    <xf numFmtId="0" fontId="0" fillId="0" borderId="0" xfId="0"/>
    <xf numFmtId="0" fontId="0" fillId="0" borderId="0" xfId="0" applyAlignment="1">
      <alignment horizontal="center"/>
    </xf>
    <xf numFmtId="0" fontId="2" fillId="3" borderId="3" xfId="0" applyFont="1" applyFill="1" applyBorder="1" applyAlignment="1">
      <alignment horizontal="center" vertic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0" fontId="3" fillId="0" borderId="1" xfId="0" applyFont="1" applyBorder="1"/>
    <xf numFmtId="10" fontId="3" fillId="0" borderId="1"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9" fontId="3" fillId="4"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4" fontId="3" fillId="0" borderId="1" xfId="0" applyNumberFormat="1" applyFont="1" applyBorder="1" applyAlignment="1">
      <alignment horizontal="center" vertical="center" wrapText="1"/>
    </xf>
    <xf numFmtId="0" fontId="2" fillId="3" borderId="4" xfId="0" applyFont="1" applyFill="1" applyBorder="1" applyAlignment="1">
      <alignment horizontal="center" vertical="center" wrapText="1"/>
    </xf>
    <xf numFmtId="0" fontId="0" fillId="0" borderId="0" xfId="0" applyBorder="1"/>
    <xf numFmtId="0" fontId="0" fillId="0" borderId="0" xfId="0" applyBorder="1" applyAlignment="1">
      <alignment vertical="center"/>
    </xf>
    <xf numFmtId="0" fontId="3" fillId="0" borderId="0" xfId="0" applyFont="1" applyBorder="1"/>
    <xf numFmtId="0" fontId="3" fillId="0" borderId="5" xfId="0" applyFont="1" applyBorder="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3" borderId="2" xfId="0" applyFont="1" applyFill="1" applyBorder="1" applyAlignment="1">
      <alignment horizontal="left"/>
    </xf>
    <xf numFmtId="0" fontId="2" fillId="3" borderId="0"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reynlec/Desktop/Transparencia/02.%20Febrero/NLA95FVI%20(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8"/>
  <sheetViews>
    <sheetView tabSelected="1" topLeftCell="A2" zoomScaleNormal="100" workbookViewId="0">
      <selection activeCell="D597" sqref="D597"/>
    </sheetView>
  </sheetViews>
  <sheetFormatPr baseColWidth="10" defaultColWidth="9.140625" defaultRowHeight="15" x14ac:dyDescent="0.25"/>
  <cols>
    <col min="1" max="1" width="8.140625" bestFit="1" customWidth="1"/>
    <col min="2" max="2" width="19.85546875" customWidth="1"/>
    <col min="3" max="3" width="21.140625" customWidth="1"/>
    <col min="4" max="4" width="22.28515625" style="1" customWidth="1"/>
    <col min="5" max="5" width="43.140625" customWidth="1"/>
    <col min="6" max="6" width="29" customWidth="1"/>
    <col min="7" max="7" width="13.7109375" customWidth="1"/>
    <col min="8" max="8" width="44.85546875" customWidth="1"/>
    <col min="9" max="9" width="25.7109375" customWidth="1"/>
    <col min="10" max="10" width="19.28515625" customWidth="1"/>
    <col min="11" max="11" width="13.85546875" customWidth="1"/>
    <col min="12" max="12" width="11" bestFit="1" customWidth="1"/>
    <col min="13" max="13" width="19.28515625" customWidth="1"/>
    <col min="14" max="14" width="15.28515625" customWidth="1"/>
    <col min="15" max="15" width="15.5703125" bestFit="1" customWidth="1"/>
    <col min="16" max="16" width="27.5703125" bestFit="1" customWidth="1"/>
    <col min="17" max="17" width="19.7109375" bestFit="1" customWidth="1"/>
    <col min="18" max="18" width="28.7109375" customWidth="1"/>
    <col min="19" max="19" width="17.5703125" bestFit="1" customWidth="1"/>
    <col min="20" max="20" width="20" bestFit="1" customWidth="1"/>
    <col min="21" max="21" width="81.5703125" customWidth="1"/>
    <col min="22" max="16384" width="9.140625" style="16"/>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3" t="s">
        <v>6</v>
      </c>
      <c r="H3" s="24"/>
      <c r="I3" s="24"/>
      <c r="J3" s="24"/>
      <c r="K3" s="24"/>
      <c r="L3" s="24"/>
      <c r="M3" s="24"/>
      <c r="N3" s="24"/>
      <c r="O3" s="24"/>
      <c r="P3" s="24"/>
    </row>
    <row r="4" spans="1:21" hidden="1" x14ac:dyDescent="0.25">
      <c r="A4" t="s">
        <v>7</v>
      </c>
      <c r="B4" t="s">
        <v>8</v>
      </c>
      <c r="C4" t="s">
        <v>8</v>
      </c>
      <c r="D4" s="1"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s="1"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0" t="s">
        <v>34</v>
      </c>
      <c r="B6" s="21"/>
      <c r="C6" s="21"/>
      <c r="D6" s="21"/>
      <c r="E6" s="21"/>
      <c r="F6" s="21"/>
      <c r="G6" s="21"/>
      <c r="H6" s="21"/>
      <c r="I6" s="21"/>
      <c r="J6" s="21"/>
      <c r="K6" s="21"/>
      <c r="L6" s="21"/>
      <c r="M6" s="21"/>
      <c r="N6" s="21"/>
      <c r="O6" s="21"/>
      <c r="P6" s="21"/>
      <c r="Q6" s="21"/>
      <c r="R6" s="21"/>
      <c r="S6" s="21"/>
      <c r="T6" s="21"/>
      <c r="U6" s="21"/>
    </row>
    <row r="7" spans="1:21" s="17" customFormat="1" ht="42.75" customHeight="1" x14ac:dyDescent="0.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c r="T7" s="2" t="s">
        <v>54</v>
      </c>
      <c r="U7" s="15" t="s">
        <v>55</v>
      </c>
    </row>
    <row r="8" spans="1:21" s="18" customFormat="1" ht="51" x14ac:dyDescent="0.2">
      <c r="A8" s="3">
        <v>2022</v>
      </c>
      <c r="B8" s="4">
        <v>44652</v>
      </c>
      <c r="C8" s="3" t="s">
        <v>1579</v>
      </c>
      <c r="D8" s="6" t="s">
        <v>80</v>
      </c>
      <c r="E8" s="5" t="s">
        <v>84</v>
      </c>
      <c r="F8" s="5" t="s">
        <v>193</v>
      </c>
      <c r="G8" s="6" t="s">
        <v>1294</v>
      </c>
      <c r="H8" s="5" t="s">
        <v>758</v>
      </c>
      <c r="I8" s="6" t="s">
        <v>60</v>
      </c>
      <c r="J8" s="6" t="s">
        <v>1295</v>
      </c>
      <c r="K8" s="6" t="s">
        <v>1577</v>
      </c>
      <c r="L8" s="6"/>
      <c r="M8" s="6" t="s">
        <v>1550</v>
      </c>
      <c r="N8" s="7"/>
      <c r="O8" s="6"/>
      <c r="P8" s="6" t="s">
        <v>56</v>
      </c>
      <c r="Q8" s="6" t="s">
        <v>58</v>
      </c>
      <c r="R8" s="6" t="s">
        <v>63</v>
      </c>
      <c r="S8" s="3" t="s">
        <v>1579</v>
      </c>
      <c r="T8" s="3" t="s">
        <v>1579</v>
      </c>
      <c r="U8" s="19" t="s">
        <v>1576</v>
      </c>
    </row>
    <row r="9" spans="1:21" s="18" customFormat="1" ht="51" x14ac:dyDescent="0.2">
      <c r="A9" s="3">
        <v>2022</v>
      </c>
      <c r="B9" s="4">
        <v>44652</v>
      </c>
      <c r="C9" s="3" t="s">
        <v>1579</v>
      </c>
      <c r="D9" s="6" t="s">
        <v>80</v>
      </c>
      <c r="E9" s="5" t="s">
        <v>84</v>
      </c>
      <c r="F9" s="5" t="s">
        <v>194</v>
      </c>
      <c r="G9" s="6" t="s">
        <v>1294</v>
      </c>
      <c r="H9" s="5" t="s">
        <v>759</v>
      </c>
      <c r="I9" s="6" t="s">
        <v>60</v>
      </c>
      <c r="J9" s="6" t="s">
        <v>1296</v>
      </c>
      <c r="K9" s="6" t="s">
        <v>1577</v>
      </c>
      <c r="L9" s="6"/>
      <c r="M9" s="6" t="s">
        <v>1551</v>
      </c>
      <c r="N9" s="7"/>
      <c r="O9" s="6"/>
      <c r="P9" s="6" t="s">
        <v>56</v>
      </c>
      <c r="Q9" s="6" t="s">
        <v>58</v>
      </c>
      <c r="R9" s="6" t="s">
        <v>63</v>
      </c>
      <c r="S9" s="3" t="s">
        <v>1579</v>
      </c>
      <c r="T9" s="3" t="s">
        <v>1579</v>
      </c>
      <c r="U9" s="19" t="s">
        <v>1576</v>
      </c>
    </row>
    <row r="10" spans="1:21" s="18" customFormat="1" ht="51" x14ac:dyDescent="0.2">
      <c r="A10" s="3">
        <v>2022</v>
      </c>
      <c r="B10" s="4">
        <v>44652</v>
      </c>
      <c r="C10" s="3" t="s">
        <v>1579</v>
      </c>
      <c r="D10" s="6" t="s">
        <v>80</v>
      </c>
      <c r="E10" s="5" t="s">
        <v>84</v>
      </c>
      <c r="F10" s="5" t="s">
        <v>195</v>
      </c>
      <c r="G10" s="6" t="s">
        <v>1294</v>
      </c>
      <c r="H10" s="5" t="s">
        <v>760</v>
      </c>
      <c r="I10" s="6" t="s">
        <v>60</v>
      </c>
      <c r="J10" s="6" t="s">
        <v>1297</v>
      </c>
      <c r="K10" s="6" t="s">
        <v>1577</v>
      </c>
      <c r="L10" s="6"/>
      <c r="M10" s="6" t="s">
        <v>1552</v>
      </c>
      <c r="N10" s="7"/>
      <c r="O10" s="6"/>
      <c r="P10" s="6" t="s">
        <v>56</v>
      </c>
      <c r="Q10" s="6" t="s">
        <v>58</v>
      </c>
      <c r="R10" s="6" t="s">
        <v>63</v>
      </c>
      <c r="S10" s="3" t="s">
        <v>1579</v>
      </c>
      <c r="T10" s="3" t="s">
        <v>1579</v>
      </c>
      <c r="U10" s="19" t="s">
        <v>1576</v>
      </c>
    </row>
    <row r="11" spans="1:21" s="18" customFormat="1" ht="38.25" x14ac:dyDescent="0.2">
      <c r="A11" s="3">
        <v>2022</v>
      </c>
      <c r="B11" s="4">
        <v>44652</v>
      </c>
      <c r="C11" s="3" t="s">
        <v>1579</v>
      </c>
      <c r="D11" s="6" t="s">
        <v>80</v>
      </c>
      <c r="E11" s="5" t="s">
        <v>84</v>
      </c>
      <c r="F11" s="5" t="s">
        <v>196</v>
      </c>
      <c r="G11" s="6" t="s">
        <v>1294</v>
      </c>
      <c r="H11" s="5" t="s">
        <v>761</v>
      </c>
      <c r="I11" s="6" t="s">
        <v>60</v>
      </c>
      <c r="J11" s="6" t="s">
        <v>1298</v>
      </c>
      <c r="K11" s="6" t="s">
        <v>1577</v>
      </c>
      <c r="L11" s="6">
        <v>1</v>
      </c>
      <c r="M11" s="6" t="s">
        <v>1553</v>
      </c>
      <c r="N11" s="7"/>
      <c r="O11" s="6"/>
      <c r="P11" s="6" t="s">
        <v>56</v>
      </c>
      <c r="Q11" s="6" t="s">
        <v>58</v>
      </c>
      <c r="R11" s="6" t="s">
        <v>63</v>
      </c>
      <c r="S11" s="3" t="s">
        <v>1579</v>
      </c>
      <c r="T11" s="3" t="s">
        <v>1579</v>
      </c>
      <c r="U11" s="19" t="s">
        <v>1578</v>
      </c>
    </row>
    <row r="12" spans="1:21" s="18" customFormat="1" ht="51" x14ac:dyDescent="0.2">
      <c r="A12" s="3">
        <v>2022</v>
      </c>
      <c r="B12" s="4">
        <v>44652</v>
      </c>
      <c r="C12" s="3" t="s">
        <v>1579</v>
      </c>
      <c r="D12" s="6" t="s">
        <v>80</v>
      </c>
      <c r="E12" s="5" t="s">
        <v>84</v>
      </c>
      <c r="F12" s="5" t="s">
        <v>197</v>
      </c>
      <c r="G12" s="6" t="s">
        <v>1294</v>
      </c>
      <c r="H12" s="5" t="s">
        <v>762</v>
      </c>
      <c r="I12" s="6" t="s">
        <v>60</v>
      </c>
      <c r="J12" s="6" t="s">
        <v>1299</v>
      </c>
      <c r="K12" s="6" t="s">
        <v>1577</v>
      </c>
      <c r="L12" s="6"/>
      <c r="M12" s="6" t="s">
        <v>1554</v>
      </c>
      <c r="N12" s="7"/>
      <c r="O12" s="6"/>
      <c r="P12" s="6" t="s">
        <v>56</v>
      </c>
      <c r="Q12" s="6" t="s">
        <v>58</v>
      </c>
      <c r="R12" s="6" t="s">
        <v>63</v>
      </c>
      <c r="S12" s="3" t="s">
        <v>1579</v>
      </c>
      <c r="T12" s="3" t="s">
        <v>1579</v>
      </c>
      <c r="U12" s="19" t="s">
        <v>1576</v>
      </c>
    </row>
    <row r="13" spans="1:21" s="18" customFormat="1" ht="51" x14ac:dyDescent="0.2">
      <c r="A13" s="3">
        <v>2022</v>
      </c>
      <c r="B13" s="4">
        <v>44652</v>
      </c>
      <c r="C13" s="3" t="s">
        <v>1579</v>
      </c>
      <c r="D13" s="6" t="s">
        <v>80</v>
      </c>
      <c r="E13" s="5" t="s">
        <v>84</v>
      </c>
      <c r="F13" s="5" t="s">
        <v>198</v>
      </c>
      <c r="G13" s="6" t="s">
        <v>1294</v>
      </c>
      <c r="H13" s="5" t="s">
        <v>763</v>
      </c>
      <c r="I13" s="6" t="s">
        <v>60</v>
      </c>
      <c r="J13" s="6" t="s">
        <v>1300</v>
      </c>
      <c r="K13" s="6" t="s">
        <v>59</v>
      </c>
      <c r="L13" s="6"/>
      <c r="M13" s="6">
        <v>5</v>
      </c>
      <c r="N13" s="7"/>
      <c r="O13" s="8">
        <v>1</v>
      </c>
      <c r="P13" s="6" t="s">
        <v>56</v>
      </c>
      <c r="Q13" s="6" t="s">
        <v>58</v>
      </c>
      <c r="R13" s="6" t="s">
        <v>63</v>
      </c>
      <c r="S13" s="3" t="s">
        <v>1579</v>
      </c>
      <c r="T13" s="3" t="s">
        <v>1579</v>
      </c>
      <c r="U13" s="19" t="s">
        <v>1576</v>
      </c>
    </row>
    <row r="14" spans="1:21" s="18" customFormat="1" ht="51" x14ac:dyDescent="0.2">
      <c r="A14" s="3">
        <v>2022</v>
      </c>
      <c r="B14" s="4">
        <v>44652</v>
      </c>
      <c r="C14" s="3" t="s">
        <v>1579</v>
      </c>
      <c r="D14" s="6" t="s">
        <v>80</v>
      </c>
      <c r="E14" s="5" t="s">
        <v>84</v>
      </c>
      <c r="F14" s="5" t="s">
        <v>199</v>
      </c>
      <c r="G14" s="6" t="s">
        <v>1294</v>
      </c>
      <c r="H14" s="5" t="s">
        <v>764</v>
      </c>
      <c r="I14" s="6" t="s">
        <v>60</v>
      </c>
      <c r="J14" s="6" t="s">
        <v>1297</v>
      </c>
      <c r="K14" s="6" t="s">
        <v>59</v>
      </c>
      <c r="L14" s="6"/>
      <c r="M14" s="9">
        <v>0.25</v>
      </c>
      <c r="N14" s="7"/>
      <c r="O14" s="8">
        <v>1</v>
      </c>
      <c r="P14" s="6" t="s">
        <v>56</v>
      </c>
      <c r="Q14" s="6" t="s">
        <v>58</v>
      </c>
      <c r="R14" s="6" t="s">
        <v>63</v>
      </c>
      <c r="S14" s="3" t="s">
        <v>1579</v>
      </c>
      <c r="T14" s="3" t="s">
        <v>1579</v>
      </c>
      <c r="U14" s="19" t="s">
        <v>1576</v>
      </c>
    </row>
    <row r="15" spans="1:21" s="18" customFormat="1" ht="38.25" x14ac:dyDescent="0.2">
      <c r="A15" s="3">
        <v>2022</v>
      </c>
      <c r="B15" s="4">
        <v>44652</v>
      </c>
      <c r="C15" s="3" t="s">
        <v>1579</v>
      </c>
      <c r="D15" s="6" t="s">
        <v>80</v>
      </c>
      <c r="E15" s="5" t="s">
        <v>85</v>
      </c>
      <c r="F15" s="5" t="s">
        <v>200</v>
      </c>
      <c r="G15" s="6" t="s">
        <v>1294</v>
      </c>
      <c r="H15" s="5" t="s">
        <v>765</v>
      </c>
      <c r="I15" s="6" t="s">
        <v>60</v>
      </c>
      <c r="J15" s="6" t="s">
        <v>1301</v>
      </c>
      <c r="K15" s="6" t="s">
        <v>1577</v>
      </c>
      <c r="L15" s="6">
        <v>1</v>
      </c>
      <c r="M15" s="6">
        <v>3</v>
      </c>
      <c r="N15" s="7"/>
      <c r="O15" s="6"/>
      <c r="P15" s="6" t="s">
        <v>56</v>
      </c>
      <c r="Q15" s="6" t="s">
        <v>58</v>
      </c>
      <c r="R15" s="6" t="s">
        <v>63</v>
      </c>
      <c r="S15" s="3" t="s">
        <v>1579</v>
      </c>
      <c r="T15" s="3" t="s">
        <v>1579</v>
      </c>
      <c r="U15" s="19" t="s">
        <v>1578</v>
      </c>
    </row>
    <row r="16" spans="1:21" s="18" customFormat="1" ht="38.25" x14ac:dyDescent="0.2">
      <c r="A16" s="3">
        <v>2022</v>
      </c>
      <c r="B16" s="4">
        <v>44652</v>
      </c>
      <c r="C16" s="3" t="s">
        <v>1579</v>
      </c>
      <c r="D16" s="6" t="s">
        <v>80</v>
      </c>
      <c r="E16" s="5" t="s">
        <v>85</v>
      </c>
      <c r="F16" s="5" t="s">
        <v>201</v>
      </c>
      <c r="G16" s="6" t="s">
        <v>1294</v>
      </c>
      <c r="H16" s="5" t="s">
        <v>766</v>
      </c>
      <c r="I16" s="6" t="s">
        <v>60</v>
      </c>
      <c r="J16" s="6" t="s">
        <v>1302</v>
      </c>
      <c r="K16" s="6" t="s">
        <v>1577</v>
      </c>
      <c r="L16" s="6">
        <v>12</v>
      </c>
      <c r="M16" s="6">
        <v>12</v>
      </c>
      <c r="N16" s="7"/>
      <c r="O16" s="6"/>
      <c r="P16" s="6" t="s">
        <v>56</v>
      </c>
      <c r="Q16" s="6" t="s">
        <v>58</v>
      </c>
      <c r="R16" s="6" t="s">
        <v>63</v>
      </c>
      <c r="S16" s="3" t="s">
        <v>1579</v>
      </c>
      <c r="T16" s="3" t="s">
        <v>1579</v>
      </c>
      <c r="U16" s="19" t="s">
        <v>1578</v>
      </c>
    </row>
    <row r="17" spans="1:21" s="18" customFormat="1" ht="38.25" x14ac:dyDescent="0.2">
      <c r="A17" s="3">
        <v>2022</v>
      </c>
      <c r="B17" s="4">
        <v>44652</v>
      </c>
      <c r="C17" s="3" t="s">
        <v>1579</v>
      </c>
      <c r="D17" s="6" t="s">
        <v>80</v>
      </c>
      <c r="E17" s="5" t="s">
        <v>85</v>
      </c>
      <c r="F17" s="5" t="s">
        <v>202</v>
      </c>
      <c r="G17" s="6" t="s">
        <v>1294</v>
      </c>
      <c r="H17" s="5" t="s">
        <v>767</v>
      </c>
      <c r="I17" s="6" t="s">
        <v>60</v>
      </c>
      <c r="J17" s="6" t="s">
        <v>1303</v>
      </c>
      <c r="K17" s="6" t="s">
        <v>59</v>
      </c>
      <c r="L17" s="6">
        <v>2</v>
      </c>
      <c r="M17" s="6">
        <v>2</v>
      </c>
      <c r="N17" s="7"/>
      <c r="O17" s="8">
        <v>1</v>
      </c>
      <c r="P17" s="6" t="s">
        <v>56</v>
      </c>
      <c r="Q17" s="6" t="s">
        <v>58</v>
      </c>
      <c r="R17" s="6" t="s">
        <v>63</v>
      </c>
      <c r="S17" s="3" t="s">
        <v>1579</v>
      </c>
      <c r="T17" s="3" t="s">
        <v>1579</v>
      </c>
      <c r="U17" s="19" t="s">
        <v>1578</v>
      </c>
    </row>
    <row r="18" spans="1:21" s="18" customFormat="1" ht="38.25" x14ac:dyDescent="0.2">
      <c r="A18" s="3">
        <v>2022</v>
      </c>
      <c r="B18" s="4">
        <v>44652</v>
      </c>
      <c r="C18" s="3" t="s">
        <v>1579</v>
      </c>
      <c r="D18" s="6" t="s">
        <v>80</v>
      </c>
      <c r="E18" s="5" t="s">
        <v>85</v>
      </c>
      <c r="F18" s="5" t="s">
        <v>203</v>
      </c>
      <c r="G18" s="6" t="s">
        <v>1294</v>
      </c>
      <c r="H18" s="5" t="s">
        <v>768</v>
      </c>
      <c r="I18" s="6" t="s">
        <v>60</v>
      </c>
      <c r="J18" s="6" t="s">
        <v>1304</v>
      </c>
      <c r="K18" s="6" t="s">
        <v>59</v>
      </c>
      <c r="L18" s="6">
        <v>2</v>
      </c>
      <c r="M18" s="6">
        <v>2</v>
      </c>
      <c r="N18" s="7"/>
      <c r="O18" s="8">
        <v>1</v>
      </c>
      <c r="P18" s="6" t="s">
        <v>56</v>
      </c>
      <c r="Q18" s="6" t="s">
        <v>58</v>
      </c>
      <c r="R18" s="6" t="s">
        <v>63</v>
      </c>
      <c r="S18" s="3" t="s">
        <v>1579</v>
      </c>
      <c r="T18" s="3" t="s">
        <v>1579</v>
      </c>
      <c r="U18" s="19" t="s">
        <v>1578</v>
      </c>
    </row>
    <row r="19" spans="1:21" s="18" customFormat="1" ht="38.25" x14ac:dyDescent="0.2">
      <c r="A19" s="3">
        <v>2022</v>
      </c>
      <c r="B19" s="4">
        <v>44652</v>
      </c>
      <c r="C19" s="3" t="s">
        <v>1579</v>
      </c>
      <c r="D19" s="6" t="s">
        <v>80</v>
      </c>
      <c r="E19" s="5" t="s">
        <v>85</v>
      </c>
      <c r="F19" s="5" t="s">
        <v>204</v>
      </c>
      <c r="G19" s="6" t="s">
        <v>1294</v>
      </c>
      <c r="H19" s="5" t="s">
        <v>769</v>
      </c>
      <c r="I19" s="6" t="s">
        <v>60</v>
      </c>
      <c r="J19" s="6" t="s">
        <v>1305</v>
      </c>
      <c r="K19" s="6" t="s">
        <v>59</v>
      </c>
      <c r="L19" s="6">
        <v>44</v>
      </c>
      <c r="M19" s="6">
        <v>15</v>
      </c>
      <c r="N19" s="7"/>
      <c r="O19" s="8">
        <v>1</v>
      </c>
      <c r="P19" s="6" t="s">
        <v>56</v>
      </c>
      <c r="Q19" s="6" t="s">
        <v>58</v>
      </c>
      <c r="R19" s="6" t="s">
        <v>63</v>
      </c>
      <c r="S19" s="3" t="s">
        <v>1579</v>
      </c>
      <c r="T19" s="3" t="s">
        <v>1579</v>
      </c>
      <c r="U19" s="19" t="s">
        <v>1578</v>
      </c>
    </row>
    <row r="20" spans="1:21" s="18" customFormat="1" ht="38.25" x14ac:dyDescent="0.2">
      <c r="A20" s="3">
        <v>2022</v>
      </c>
      <c r="B20" s="4">
        <v>44652</v>
      </c>
      <c r="C20" s="3" t="s">
        <v>1579</v>
      </c>
      <c r="D20" s="6" t="s">
        <v>80</v>
      </c>
      <c r="E20" s="5" t="s">
        <v>85</v>
      </c>
      <c r="F20" s="5" t="s">
        <v>205</v>
      </c>
      <c r="G20" s="6" t="s">
        <v>1294</v>
      </c>
      <c r="H20" s="5" t="s">
        <v>769</v>
      </c>
      <c r="I20" s="6" t="s">
        <v>60</v>
      </c>
      <c r="J20" s="6" t="s">
        <v>1306</v>
      </c>
      <c r="K20" s="6" t="s">
        <v>59</v>
      </c>
      <c r="L20" s="6">
        <v>3</v>
      </c>
      <c r="M20" s="6">
        <v>1</v>
      </c>
      <c r="N20" s="7"/>
      <c r="O20" s="8">
        <v>1</v>
      </c>
      <c r="P20" s="6" t="s">
        <v>56</v>
      </c>
      <c r="Q20" s="6" t="s">
        <v>58</v>
      </c>
      <c r="R20" s="6" t="s">
        <v>63</v>
      </c>
      <c r="S20" s="3" t="s">
        <v>1579</v>
      </c>
      <c r="T20" s="3" t="s">
        <v>1579</v>
      </c>
      <c r="U20" s="19" t="s">
        <v>1578</v>
      </c>
    </row>
    <row r="21" spans="1:21" s="18" customFormat="1" ht="38.25" x14ac:dyDescent="0.2">
      <c r="A21" s="3">
        <v>2022</v>
      </c>
      <c r="B21" s="4">
        <v>44652</v>
      </c>
      <c r="C21" s="3" t="s">
        <v>1579</v>
      </c>
      <c r="D21" s="6" t="s">
        <v>80</v>
      </c>
      <c r="E21" s="5" t="s">
        <v>85</v>
      </c>
      <c r="F21" s="5" t="s">
        <v>206</v>
      </c>
      <c r="G21" s="6" t="s">
        <v>1294</v>
      </c>
      <c r="H21" s="5" t="s">
        <v>769</v>
      </c>
      <c r="I21" s="6" t="s">
        <v>60</v>
      </c>
      <c r="J21" s="6" t="s">
        <v>1307</v>
      </c>
      <c r="K21" s="6" t="s">
        <v>59</v>
      </c>
      <c r="L21" s="6">
        <v>2</v>
      </c>
      <c r="M21" s="6">
        <v>1</v>
      </c>
      <c r="N21" s="7"/>
      <c r="O21" s="8">
        <v>1</v>
      </c>
      <c r="P21" s="6" t="s">
        <v>56</v>
      </c>
      <c r="Q21" s="6" t="s">
        <v>58</v>
      </c>
      <c r="R21" s="6" t="s">
        <v>63</v>
      </c>
      <c r="S21" s="3" t="s">
        <v>1579</v>
      </c>
      <c r="T21" s="3" t="s">
        <v>1579</v>
      </c>
      <c r="U21" s="19" t="s">
        <v>1578</v>
      </c>
    </row>
    <row r="22" spans="1:21" s="18" customFormat="1" ht="51" x14ac:dyDescent="0.2">
      <c r="A22" s="3">
        <v>2022</v>
      </c>
      <c r="B22" s="4">
        <v>44652</v>
      </c>
      <c r="C22" s="3" t="s">
        <v>1579</v>
      </c>
      <c r="D22" s="6" t="s">
        <v>80</v>
      </c>
      <c r="E22" s="5" t="s">
        <v>85</v>
      </c>
      <c r="F22" s="5" t="s">
        <v>207</v>
      </c>
      <c r="G22" s="6" t="s">
        <v>1294</v>
      </c>
      <c r="H22" s="5" t="s">
        <v>770</v>
      </c>
      <c r="I22" s="6" t="s">
        <v>60</v>
      </c>
      <c r="J22" s="6" t="s">
        <v>1308</v>
      </c>
      <c r="K22" s="6" t="s">
        <v>1577</v>
      </c>
      <c r="L22" s="6">
        <v>3</v>
      </c>
      <c r="M22" s="6">
        <v>3</v>
      </c>
      <c r="N22" s="7"/>
      <c r="O22" s="6"/>
      <c r="P22" s="6" t="s">
        <v>56</v>
      </c>
      <c r="Q22" s="6" t="s">
        <v>58</v>
      </c>
      <c r="R22" s="6" t="s">
        <v>63</v>
      </c>
      <c r="S22" s="3" t="s">
        <v>1579</v>
      </c>
      <c r="T22" s="3" t="s">
        <v>1579</v>
      </c>
      <c r="U22" s="19" t="s">
        <v>1578</v>
      </c>
    </row>
    <row r="23" spans="1:21" s="18" customFormat="1" ht="38.25" x14ac:dyDescent="0.2">
      <c r="A23" s="3">
        <v>2022</v>
      </c>
      <c r="B23" s="4">
        <v>44652</v>
      </c>
      <c r="C23" s="3" t="s">
        <v>1579</v>
      </c>
      <c r="D23" s="6" t="s">
        <v>80</v>
      </c>
      <c r="E23" s="5" t="s">
        <v>86</v>
      </c>
      <c r="F23" s="5" t="s">
        <v>208</v>
      </c>
      <c r="G23" s="6" t="s">
        <v>1294</v>
      </c>
      <c r="H23" s="5" t="s">
        <v>771</v>
      </c>
      <c r="I23" s="6" t="s">
        <v>60</v>
      </c>
      <c r="J23" s="6" t="s">
        <v>1309</v>
      </c>
      <c r="K23" s="6" t="s">
        <v>59</v>
      </c>
      <c r="L23" s="6">
        <v>473</v>
      </c>
      <c r="M23" s="6">
        <v>600</v>
      </c>
      <c r="N23" s="7"/>
      <c r="O23" s="8">
        <v>0.89329999999999998</v>
      </c>
      <c r="P23" s="6" t="s">
        <v>56</v>
      </c>
      <c r="Q23" s="6" t="s">
        <v>58</v>
      </c>
      <c r="R23" s="6" t="s">
        <v>69</v>
      </c>
      <c r="S23" s="3" t="s">
        <v>1579</v>
      </c>
      <c r="T23" s="3" t="s">
        <v>1579</v>
      </c>
      <c r="U23" s="19" t="s">
        <v>1578</v>
      </c>
    </row>
    <row r="24" spans="1:21" s="18" customFormat="1" ht="38.25" x14ac:dyDescent="0.2">
      <c r="A24" s="3">
        <v>2022</v>
      </c>
      <c r="B24" s="4">
        <v>44652</v>
      </c>
      <c r="C24" s="3" t="s">
        <v>1579</v>
      </c>
      <c r="D24" s="6" t="s">
        <v>80</v>
      </c>
      <c r="E24" s="5" t="s">
        <v>87</v>
      </c>
      <c r="F24" s="5" t="s">
        <v>209</v>
      </c>
      <c r="G24" s="6" t="s">
        <v>1294</v>
      </c>
      <c r="H24" s="5" t="s">
        <v>772</v>
      </c>
      <c r="I24" s="6" t="s">
        <v>60</v>
      </c>
      <c r="J24" s="6" t="s">
        <v>1310</v>
      </c>
      <c r="K24" s="6" t="s">
        <v>59</v>
      </c>
      <c r="L24" s="6">
        <v>378</v>
      </c>
      <c r="M24" s="6">
        <v>378</v>
      </c>
      <c r="N24" s="7"/>
      <c r="O24" s="8">
        <v>1</v>
      </c>
      <c r="P24" s="6" t="s">
        <v>56</v>
      </c>
      <c r="Q24" s="6" t="s">
        <v>58</v>
      </c>
      <c r="R24" s="6" t="s">
        <v>69</v>
      </c>
      <c r="S24" s="3" t="s">
        <v>1579</v>
      </c>
      <c r="T24" s="3" t="s">
        <v>1579</v>
      </c>
      <c r="U24" s="19" t="s">
        <v>1578</v>
      </c>
    </row>
    <row r="25" spans="1:21" s="18" customFormat="1" ht="38.25" x14ac:dyDescent="0.2">
      <c r="A25" s="3">
        <v>2022</v>
      </c>
      <c r="B25" s="4">
        <v>44652</v>
      </c>
      <c r="C25" s="3" t="s">
        <v>1579</v>
      </c>
      <c r="D25" s="6" t="s">
        <v>80</v>
      </c>
      <c r="E25" s="5" t="s">
        <v>87</v>
      </c>
      <c r="F25" s="5" t="s">
        <v>210</v>
      </c>
      <c r="G25" s="6" t="s">
        <v>1294</v>
      </c>
      <c r="H25" s="5" t="s">
        <v>773</v>
      </c>
      <c r="I25" s="6" t="s">
        <v>60</v>
      </c>
      <c r="J25" s="6" t="s">
        <v>1309</v>
      </c>
      <c r="K25" s="6" t="s">
        <v>59</v>
      </c>
      <c r="L25" s="6">
        <v>452</v>
      </c>
      <c r="M25" s="6">
        <v>455</v>
      </c>
      <c r="N25" s="7"/>
      <c r="O25" s="8">
        <v>1</v>
      </c>
      <c r="P25" s="6" t="s">
        <v>56</v>
      </c>
      <c r="Q25" s="6" t="s">
        <v>58</v>
      </c>
      <c r="R25" s="6" t="s">
        <v>69</v>
      </c>
      <c r="S25" s="3" t="s">
        <v>1579</v>
      </c>
      <c r="T25" s="3" t="s">
        <v>1579</v>
      </c>
      <c r="U25" s="19" t="s">
        <v>1578</v>
      </c>
    </row>
    <row r="26" spans="1:21" s="18" customFormat="1" ht="38.25" x14ac:dyDescent="0.2">
      <c r="A26" s="3">
        <v>2022</v>
      </c>
      <c r="B26" s="4">
        <v>44652</v>
      </c>
      <c r="C26" s="3" t="s">
        <v>1579</v>
      </c>
      <c r="D26" s="6" t="s">
        <v>80</v>
      </c>
      <c r="E26" s="5" t="s">
        <v>86</v>
      </c>
      <c r="F26" s="5" t="s">
        <v>210</v>
      </c>
      <c r="G26" s="6" t="s">
        <v>1294</v>
      </c>
      <c r="H26" s="5" t="s">
        <v>773</v>
      </c>
      <c r="I26" s="6" t="s">
        <v>60</v>
      </c>
      <c r="J26" s="6" t="s">
        <v>1309</v>
      </c>
      <c r="K26" s="6" t="s">
        <v>59</v>
      </c>
      <c r="L26" s="6">
        <v>4</v>
      </c>
      <c r="M26" s="6">
        <v>4</v>
      </c>
      <c r="N26" s="7"/>
      <c r="O26" s="8">
        <v>1</v>
      </c>
      <c r="P26" s="6" t="s">
        <v>56</v>
      </c>
      <c r="Q26" s="6" t="s">
        <v>58</v>
      </c>
      <c r="R26" s="6" t="s">
        <v>69</v>
      </c>
      <c r="S26" s="3" t="s">
        <v>1579</v>
      </c>
      <c r="T26" s="3" t="s">
        <v>1579</v>
      </c>
      <c r="U26" s="19" t="s">
        <v>1578</v>
      </c>
    </row>
    <row r="27" spans="1:21" s="18" customFormat="1" ht="38.25" x14ac:dyDescent="0.2">
      <c r="A27" s="3">
        <v>2022</v>
      </c>
      <c r="B27" s="4">
        <v>44652</v>
      </c>
      <c r="C27" s="3" t="s">
        <v>1579</v>
      </c>
      <c r="D27" s="6" t="s">
        <v>80</v>
      </c>
      <c r="E27" s="5" t="s">
        <v>87</v>
      </c>
      <c r="F27" s="5" t="s">
        <v>211</v>
      </c>
      <c r="G27" s="6" t="s">
        <v>1294</v>
      </c>
      <c r="H27" s="5" t="s">
        <v>774</v>
      </c>
      <c r="I27" s="6" t="s">
        <v>60</v>
      </c>
      <c r="J27" s="6" t="s">
        <v>1309</v>
      </c>
      <c r="K27" s="6" t="s">
        <v>59</v>
      </c>
      <c r="L27" s="6">
        <v>52</v>
      </c>
      <c r="M27" s="6">
        <v>52</v>
      </c>
      <c r="N27" s="7"/>
      <c r="O27" s="8">
        <v>1</v>
      </c>
      <c r="P27" s="6" t="s">
        <v>56</v>
      </c>
      <c r="Q27" s="6" t="s">
        <v>58</v>
      </c>
      <c r="R27" s="6" t="s">
        <v>69</v>
      </c>
      <c r="S27" s="3" t="s">
        <v>1579</v>
      </c>
      <c r="T27" s="3" t="s">
        <v>1579</v>
      </c>
      <c r="U27" s="19" t="s">
        <v>1578</v>
      </c>
    </row>
    <row r="28" spans="1:21" s="18" customFormat="1" ht="38.25" x14ac:dyDescent="0.2">
      <c r="A28" s="3">
        <v>2022</v>
      </c>
      <c r="B28" s="4">
        <v>44652</v>
      </c>
      <c r="C28" s="3" t="s">
        <v>1579</v>
      </c>
      <c r="D28" s="6" t="s">
        <v>80</v>
      </c>
      <c r="E28" s="5" t="s">
        <v>87</v>
      </c>
      <c r="F28" s="5" t="s">
        <v>212</v>
      </c>
      <c r="G28" s="6" t="s">
        <v>1294</v>
      </c>
      <c r="H28" s="5" t="s">
        <v>775</v>
      </c>
      <c r="I28" s="6" t="s">
        <v>60</v>
      </c>
      <c r="J28" s="6" t="s">
        <v>1309</v>
      </c>
      <c r="K28" s="6" t="s">
        <v>59</v>
      </c>
      <c r="L28" s="6">
        <v>52</v>
      </c>
      <c r="M28" s="6">
        <v>52</v>
      </c>
      <c r="N28" s="7"/>
      <c r="O28" s="8">
        <v>1</v>
      </c>
      <c r="P28" s="6" t="s">
        <v>56</v>
      </c>
      <c r="Q28" s="6" t="s">
        <v>58</v>
      </c>
      <c r="R28" s="6" t="s">
        <v>69</v>
      </c>
      <c r="S28" s="3" t="s">
        <v>1579</v>
      </c>
      <c r="T28" s="3" t="s">
        <v>1579</v>
      </c>
      <c r="U28" s="19" t="s">
        <v>1578</v>
      </c>
    </row>
    <row r="29" spans="1:21" s="18" customFormat="1" ht="38.25" x14ac:dyDescent="0.2">
      <c r="A29" s="3">
        <v>2022</v>
      </c>
      <c r="B29" s="4">
        <v>44652</v>
      </c>
      <c r="C29" s="3" t="s">
        <v>1579</v>
      </c>
      <c r="D29" s="6" t="s">
        <v>80</v>
      </c>
      <c r="E29" s="5" t="s">
        <v>86</v>
      </c>
      <c r="F29" s="5" t="s">
        <v>213</v>
      </c>
      <c r="G29" s="6" t="s">
        <v>1294</v>
      </c>
      <c r="H29" s="5" t="s">
        <v>776</v>
      </c>
      <c r="I29" s="6" t="s">
        <v>60</v>
      </c>
      <c r="J29" s="6" t="s">
        <v>1309</v>
      </c>
      <c r="K29" s="6" t="s">
        <v>59</v>
      </c>
      <c r="L29" s="6">
        <v>600</v>
      </c>
      <c r="M29" s="6">
        <v>600</v>
      </c>
      <c r="N29" s="7"/>
      <c r="O29" s="8">
        <v>1</v>
      </c>
      <c r="P29" s="6" t="s">
        <v>56</v>
      </c>
      <c r="Q29" s="6" t="s">
        <v>58</v>
      </c>
      <c r="R29" s="6" t="s">
        <v>69</v>
      </c>
      <c r="S29" s="3" t="s">
        <v>1579</v>
      </c>
      <c r="T29" s="3" t="s">
        <v>1579</v>
      </c>
      <c r="U29" s="19" t="s">
        <v>1578</v>
      </c>
    </row>
    <row r="30" spans="1:21" s="18" customFormat="1" ht="38.25" x14ac:dyDescent="0.2">
      <c r="A30" s="3">
        <v>2022</v>
      </c>
      <c r="B30" s="4">
        <v>44652</v>
      </c>
      <c r="C30" s="3" t="s">
        <v>1579</v>
      </c>
      <c r="D30" s="6" t="s">
        <v>80</v>
      </c>
      <c r="E30" s="5" t="s">
        <v>86</v>
      </c>
      <c r="F30" s="5" t="s">
        <v>214</v>
      </c>
      <c r="G30" s="6" t="s">
        <v>1294</v>
      </c>
      <c r="H30" s="5" t="s">
        <v>777</v>
      </c>
      <c r="I30" s="6" t="s">
        <v>60</v>
      </c>
      <c r="J30" s="6" t="s">
        <v>1309</v>
      </c>
      <c r="K30" s="6" t="s">
        <v>59</v>
      </c>
      <c r="L30" s="6">
        <v>0</v>
      </c>
      <c r="M30" s="6">
        <v>144</v>
      </c>
      <c r="N30" s="7"/>
      <c r="O30" s="8">
        <v>1</v>
      </c>
      <c r="P30" s="6" t="s">
        <v>56</v>
      </c>
      <c r="Q30" s="6" t="s">
        <v>58</v>
      </c>
      <c r="R30" s="6" t="s">
        <v>69</v>
      </c>
      <c r="S30" s="3" t="s">
        <v>1579</v>
      </c>
      <c r="T30" s="3" t="s">
        <v>1579</v>
      </c>
      <c r="U30" s="19" t="s">
        <v>1578</v>
      </c>
    </row>
    <row r="31" spans="1:21" s="18" customFormat="1" ht="51" x14ac:dyDescent="0.2">
      <c r="A31" s="3">
        <v>2022</v>
      </c>
      <c r="B31" s="4">
        <v>44652</v>
      </c>
      <c r="C31" s="3" t="s">
        <v>1579</v>
      </c>
      <c r="D31" s="6" t="s">
        <v>80</v>
      </c>
      <c r="E31" s="5" t="s">
        <v>87</v>
      </c>
      <c r="F31" s="5" t="s">
        <v>215</v>
      </c>
      <c r="G31" s="6" t="s">
        <v>1294</v>
      </c>
      <c r="H31" s="5" t="s">
        <v>778</v>
      </c>
      <c r="I31" s="6" t="s">
        <v>60</v>
      </c>
      <c r="J31" s="6" t="s">
        <v>1309</v>
      </c>
      <c r="K31" s="6" t="s">
        <v>59</v>
      </c>
      <c r="L31" s="6"/>
      <c r="M31" s="6">
        <v>98400</v>
      </c>
      <c r="N31" s="7"/>
      <c r="O31" s="8">
        <v>0.83740000000000003</v>
      </c>
      <c r="P31" s="6" t="s">
        <v>56</v>
      </c>
      <c r="Q31" s="6" t="s">
        <v>58</v>
      </c>
      <c r="R31" s="6" t="s">
        <v>69</v>
      </c>
      <c r="S31" s="3" t="s">
        <v>1579</v>
      </c>
      <c r="T31" s="3" t="s">
        <v>1579</v>
      </c>
      <c r="U31" s="19" t="s">
        <v>1576</v>
      </c>
    </row>
    <row r="32" spans="1:21" s="18" customFormat="1" ht="38.25" x14ac:dyDescent="0.2">
      <c r="A32" s="3">
        <v>2022</v>
      </c>
      <c r="B32" s="4">
        <v>44652</v>
      </c>
      <c r="C32" s="3" t="s">
        <v>1579</v>
      </c>
      <c r="D32" s="6" t="s">
        <v>80</v>
      </c>
      <c r="E32" s="5" t="s">
        <v>87</v>
      </c>
      <c r="F32" s="5" t="s">
        <v>216</v>
      </c>
      <c r="G32" s="6" t="s">
        <v>1294</v>
      </c>
      <c r="H32" s="5" t="s">
        <v>779</v>
      </c>
      <c r="I32" s="6" t="s">
        <v>60</v>
      </c>
      <c r="J32" s="6" t="s">
        <v>1309</v>
      </c>
      <c r="K32" s="6" t="s">
        <v>59</v>
      </c>
      <c r="L32" s="6">
        <v>208</v>
      </c>
      <c r="M32" s="6">
        <v>216</v>
      </c>
      <c r="N32" s="7"/>
      <c r="O32" s="8">
        <v>1</v>
      </c>
      <c r="P32" s="6" t="s">
        <v>56</v>
      </c>
      <c r="Q32" s="6" t="s">
        <v>58</v>
      </c>
      <c r="R32" s="6" t="s">
        <v>69</v>
      </c>
      <c r="S32" s="3" t="s">
        <v>1579</v>
      </c>
      <c r="T32" s="3" t="s">
        <v>1579</v>
      </c>
      <c r="U32" s="19" t="s">
        <v>1578</v>
      </c>
    </row>
    <row r="33" spans="1:21" s="18" customFormat="1" ht="38.25" x14ac:dyDescent="0.2">
      <c r="A33" s="3">
        <v>2022</v>
      </c>
      <c r="B33" s="4">
        <v>44652</v>
      </c>
      <c r="C33" s="3" t="s">
        <v>1579</v>
      </c>
      <c r="D33" s="6" t="s">
        <v>80</v>
      </c>
      <c r="E33" s="5" t="s">
        <v>87</v>
      </c>
      <c r="F33" s="5" t="s">
        <v>217</v>
      </c>
      <c r="G33" s="6" t="s">
        <v>1294</v>
      </c>
      <c r="H33" s="5" t="s">
        <v>780</v>
      </c>
      <c r="I33" s="6" t="s">
        <v>60</v>
      </c>
      <c r="J33" s="6" t="s">
        <v>1309</v>
      </c>
      <c r="K33" s="6" t="s">
        <v>59</v>
      </c>
      <c r="L33" s="6">
        <v>0</v>
      </c>
      <c r="M33" s="6">
        <v>378</v>
      </c>
      <c r="N33" s="7"/>
      <c r="O33" s="8">
        <v>1</v>
      </c>
      <c r="P33" s="6" t="s">
        <v>56</v>
      </c>
      <c r="Q33" s="6" t="s">
        <v>58</v>
      </c>
      <c r="R33" s="6" t="s">
        <v>69</v>
      </c>
      <c r="S33" s="3" t="s">
        <v>1579</v>
      </c>
      <c r="T33" s="3" t="s">
        <v>1579</v>
      </c>
      <c r="U33" s="19" t="s">
        <v>1578</v>
      </c>
    </row>
    <row r="34" spans="1:21" s="18" customFormat="1" ht="38.25" x14ac:dyDescent="0.2">
      <c r="A34" s="3">
        <v>2022</v>
      </c>
      <c r="B34" s="4">
        <v>44652</v>
      </c>
      <c r="C34" s="3" t="s">
        <v>1579</v>
      </c>
      <c r="D34" s="6" t="s">
        <v>80</v>
      </c>
      <c r="E34" s="5" t="s">
        <v>87</v>
      </c>
      <c r="F34" s="5" t="s">
        <v>218</v>
      </c>
      <c r="G34" s="6" t="s">
        <v>1294</v>
      </c>
      <c r="H34" s="5" t="s">
        <v>781</v>
      </c>
      <c r="I34" s="6" t="s">
        <v>60</v>
      </c>
      <c r="J34" s="6" t="s">
        <v>1309</v>
      </c>
      <c r="K34" s="6" t="s">
        <v>1577</v>
      </c>
      <c r="L34" s="6">
        <v>0</v>
      </c>
      <c r="M34" s="6">
        <v>1</v>
      </c>
      <c r="N34" s="7"/>
      <c r="O34" s="6"/>
      <c r="P34" s="6" t="s">
        <v>56</v>
      </c>
      <c r="Q34" s="6" t="s">
        <v>58</v>
      </c>
      <c r="R34" s="6" t="s">
        <v>69</v>
      </c>
      <c r="S34" s="3" t="s">
        <v>1579</v>
      </c>
      <c r="T34" s="3" t="s">
        <v>1579</v>
      </c>
      <c r="U34" s="19" t="s">
        <v>1578</v>
      </c>
    </row>
    <row r="35" spans="1:21" s="18" customFormat="1" ht="63.75" x14ac:dyDescent="0.2">
      <c r="A35" s="3">
        <v>2022</v>
      </c>
      <c r="B35" s="4">
        <v>44652</v>
      </c>
      <c r="C35" s="3" t="s">
        <v>1579</v>
      </c>
      <c r="D35" s="6" t="s">
        <v>80</v>
      </c>
      <c r="E35" s="5" t="s">
        <v>88</v>
      </c>
      <c r="F35" s="5" t="s">
        <v>219</v>
      </c>
      <c r="G35" s="6" t="s">
        <v>1294</v>
      </c>
      <c r="H35" s="5" t="s">
        <v>782</v>
      </c>
      <c r="I35" s="6" t="s">
        <v>60</v>
      </c>
      <c r="J35" s="6" t="s">
        <v>1309</v>
      </c>
      <c r="K35" s="6" t="s">
        <v>59</v>
      </c>
      <c r="L35" s="6">
        <v>275</v>
      </c>
      <c r="M35" s="6">
        <v>300</v>
      </c>
      <c r="N35" s="7"/>
      <c r="O35" s="8">
        <v>1</v>
      </c>
      <c r="P35" s="6" t="s">
        <v>56</v>
      </c>
      <c r="Q35" s="6" t="s">
        <v>58</v>
      </c>
      <c r="R35" s="6" t="s">
        <v>69</v>
      </c>
      <c r="S35" s="3" t="s">
        <v>1579</v>
      </c>
      <c r="T35" s="3" t="s">
        <v>1579</v>
      </c>
      <c r="U35" s="19" t="s">
        <v>1578</v>
      </c>
    </row>
    <row r="36" spans="1:21" s="18" customFormat="1" ht="89.25" x14ac:dyDescent="0.2">
      <c r="A36" s="3">
        <v>2022</v>
      </c>
      <c r="B36" s="4">
        <v>44652</v>
      </c>
      <c r="C36" s="3" t="s">
        <v>1579</v>
      </c>
      <c r="D36" s="6" t="s">
        <v>80</v>
      </c>
      <c r="E36" s="5" t="s">
        <v>88</v>
      </c>
      <c r="F36" s="5" t="s">
        <v>220</v>
      </c>
      <c r="G36" s="6" t="s">
        <v>1294</v>
      </c>
      <c r="H36" s="5" t="s">
        <v>783</v>
      </c>
      <c r="I36" s="6" t="s">
        <v>60</v>
      </c>
      <c r="J36" s="6" t="s">
        <v>1311</v>
      </c>
      <c r="K36" s="6" t="s">
        <v>1577</v>
      </c>
      <c r="L36" s="6">
        <v>1</v>
      </c>
      <c r="M36" s="6">
        <v>1</v>
      </c>
      <c r="N36" s="7"/>
      <c r="O36" s="6"/>
      <c r="P36" s="6" t="s">
        <v>56</v>
      </c>
      <c r="Q36" s="6" t="s">
        <v>58</v>
      </c>
      <c r="R36" s="6" t="s">
        <v>69</v>
      </c>
      <c r="S36" s="3" t="s">
        <v>1579</v>
      </c>
      <c r="T36" s="3" t="s">
        <v>1579</v>
      </c>
      <c r="U36" s="19" t="s">
        <v>1578</v>
      </c>
    </row>
    <row r="37" spans="1:21" s="18" customFormat="1" ht="76.5" x14ac:dyDescent="0.2">
      <c r="A37" s="3">
        <v>2022</v>
      </c>
      <c r="B37" s="4">
        <v>44652</v>
      </c>
      <c r="C37" s="3" t="s">
        <v>1579</v>
      </c>
      <c r="D37" s="6" t="s">
        <v>80</v>
      </c>
      <c r="E37" s="5" t="s">
        <v>88</v>
      </c>
      <c r="F37" s="5" t="s">
        <v>221</v>
      </c>
      <c r="G37" s="6" t="s">
        <v>1294</v>
      </c>
      <c r="H37" s="5" t="s">
        <v>784</v>
      </c>
      <c r="I37" s="6" t="s">
        <v>60</v>
      </c>
      <c r="J37" s="6" t="s">
        <v>1312</v>
      </c>
      <c r="K37" s="6" t="s">
        <v>1577</v>
      </c>
      <c r="L37" s="6">
        <v>0</v>
      </c>
      <c r="M37" s="6">
        <v>1</v>
      </c>
      <c r="N37" s="7"/>
      <c r="O37" s="6"/>
      <c r="P37" s="6" t="s">
        <v>56</v>
      </c>
      <c r="Q37" s="6" t="s">
        <v>58</v>
      </c>
      <c r="R37" s="6" t="s">
        <v>69</v>
      </c>
      <c r="S37" s="3" t="s">
        <v>1579</v>
      </c>
      <c r="T37" s="3" t="s">
        <v>1579</v>
      </c>
      <c r="U37" s="19" t="s">
        <v>1578</v>
      </c>
    </row>
    <row r="38" spans="1:21" s="18" customFormat="1" ht="76.5" x14ac:dyDescent="0.2">
      <c r="A38" s="3">
        <v>2022</v>
      </c>
      <c r="B38" s="4">
        <v>44652</v>
      </c>
      <c r="C38" s="3" t="s">
        <v>1579</v>
      </c>
      <c r="D38" s="6" t="s">
        <v>80</v>
      </c>
      <c r="E38" s="5" t="s">
        <v>88</v>
      </c>
      <c r="F38" s="5" t="s">
        <v>222</v>
      </c>
      <c r="G38" s="6" t="s">
        <v>1294</v>
      </c>
      <c r="H38" s="5" t="s">
        <v>785</v>
      </c>
      <c r="I38" s="6" t="s">
        <v>60</v>
      </c>
      <c r="J38" s="6" t="s">
        <v>1313</v>
      </c>
      <c r="K38" s="6" t="s">
        <v>1577</v>
      </c>
      <c r="L38" s="6">
        <v>2</v>
      </c>
      <c r="M38" s="6">
        <v>1</v>
      </c>
      <c r="N38" s="7"/>
      <c r="O38" s="6"/>
      <c r="P38" s="6" t="s">
        <v>56</v>
      </c>
      <c r="Q38" s="6" t="s">
        <v>58</v>
      </c>
      <c r="R38" s="6" t="s">
        <v>69</v>
      </c>
      <c r="S38" s="3" t="s">
        <v>1579</v>
      </c>
      <c r="T38" s="3" t="s">
        <v>1579</v>
      </c>
      <c r="U38" s="19" t="s">
        <v>1578</v>
      </c>
    </row>
    <row r="39" spans="1:21" s="18" customFormat="1" ht="89.25" x14ac:dyDescent="0.2">
      <c r="A39" s="3">
        <v>2022</v>
      </c>
      <c r="B39" s="4">
        <v>44652</v>
      </c>
      <c r="C39" s="3" t="s">
        <v>1579</v>
      </c>
      <c r="D39" s="6" t="s">
        <v>80</v>
      </c>
      <c r="E39" s="5" t="s">
        <v>88</v>
      </c>
      <c r="F39" s="5" t="s">
        <v>223</v>
      </c>
      <c r="G39" s="6" t="s">
        <v>1294</v>
      </c>
      <c r="H39" s="5" t="s">
        <v>786</v>
      </c>
      <c r="I39" s="6" t="s">
        <v>60</v>
      </c>
      <c r="J39" s="6" t="s">
        <v>1314</v>
      </c>
      <c r="K39" s="6" t="s">
        <v>59</v>
      </c>
      <c r="L39" s="6">
        <v>52</v>
      </c>
      <c r="M39" s="6">
        <v>52</v>
      </c>
      <c r="N39" s="7"/>
      <c r="O39" s="8">
        <v>1</v>
      </c>
      <c r="P39" s="6" t="s">
        <v>56</v>
      </c>
      <c r="Q39" s="6" t="s">
        <v>58</v>
      </c>
      <c r="R39" s="6" t="s">
        <v>69</v>
      </c>
      <c r="S39" s="3" t="s">
        <v>1579</v>
      </c>
      <c r="T39" s="3" t="s">
        <v>1579</v>
      </c>
      <c r="U39" s="19" t="s">
        <v>1578</v>
      </c>
    </row>
    <row r="40" spans="1:21" s="18" customFormat="1" ht="51" x14ac:dyDescent="0.2">
      <c r="A40" s="3">
        <v>2022</v>
      </c>
      <c r="B40" s="4">
        <v>44652</v>
      </c>
      <c r="C40" s="3" t="s">
        <v>1579</v>
      </c>
      <c r="D40" s="6" t="s">
        <v>80</v>
      </c>
      <c r="E40" s="5" t="s">
        <v>88</v>
      </c>
      <c r="F40" s="5" t="s">
        <v>224</v>
      </c>
      <c r="G40" s="6" t="s">
        <v>1294</v>
      </c>
      <c r="H40" s="5" t="s">
        <v>787</v>
      </c>
      <c r="I40" s="6" t="s">
        <v>60</v>
      </c>
      <c r="J40" s="6" t="s">
        <v>1314</v>
      </c>
      <c r="K40" s="6" t="s">
        <v>59</v>
      </c>
      <c r="L40" s="6"/>
      <c r="M40" s="6">
        <v>52</v>
      </c>
      <c r="N40" s="7"/>
      <c r="O40" s="8">
        <v>1</v>
      </c>
      <c r="P40" s="6" t="s">
        <v>56</v>
      </c>
      <c r="Q40" s="6" t="s">
        <v>58</v>
      </c>
      <c r="R40" s="6" t="s">
        <v>69</v>
      </c>
      <c r="S40" s="3" t="s">
        <v>1579</v>
      </c>
      <c r="T40" s="3" t="s">
        <v>1579</v>
      </c>
      <c r="U40" s="19" t="s">
        <v>1576</v>
      </c>
    </row>
    <row r="41" spans="1:21" s="18" customFormat="1" ht="153" x14ac:dyDescent="0.2">
      <c r="A41" s="3">
        <v>2022</v>
      </c>
      <c r="B41" s="4">
        <v>44652</v>
      </c>
      <c r="C41" s="3" t="s">
        <v>1579</v>
      </c>
      <c r="D41" s="6" t="s">
        <v>80</v>
      </c>
      <c r="E41" s="5" t="s">
        <v>88</v>
      </c>
      <c r="F41" s="5" t="s">
        <v>225</v>
      </c>
      <c r="G41" s="6" t="s">
        <v>1294</v>
      </c>
      <c r="H41" s="5" t="s">
        <v>788</v>
      </c>
      <c r="I41" s="6" t="s">
        <v>60</v>
      </c>
      <c r="J41" s="6" t="s">
        <v>1315</v>
      </c>
      <c r="K41" s="6" t="s">
        <v>59</v>
      </c>
      <c r="L41" s="6">
        <v>5</v>
      </c>
      <c r="M41" s="6">
        <v>12</v>
      </c>
      <c r="N41" s="7"/>
      <c r="O41" s="8">
        <v>1</v>
      </c>
      <c r="P41" s="6" t="s">
        <v>56</v>
      </c>
      <c r="Q41" s="6" t="s">
        <v>58</v>
      </c>
      <c r="R41" s="6" t="s">
        <v>69</v>
      </c>
      <c r="S41" s="3" t="s">
        <v>1579</v>
      </c>
      <c r="T41" s="3" t="s">
        <v>1579</v>
      </c>
      <c r="U41" s="19" t="s">
        <v>1578</v>
      </c>
    </row>
    <row r="42" spans="1:21" s="18" customFormat="1" ht="76.5" x14ac:dyDescent="0.2">
      <c r="A42" s="3">
        <v>2022</v>
      </c>
      <c r="B42" s="4">
        <v>44652</v>
      </c>
      <c r="C42" s="3" t="s">
        <v>1579</v>
      </c>
      <c r="D42" s="6" t="s">
        <v>80</v>
      </c>
      <c r="E42" s="5" t="s">
        <v>89</v>
      </c>
      <c r="F42" s="5" t="s">
        <v>226</v>
      </c>
      <c r="G42" s="6" t="s">
        <v>1294</v>
      </c>
      <c r="H42" s="5" t="s">
        <v>789</v>
      </c>
      <c r="I42" s="6" t="s">
        <v>60</v>
      </c>
      <c r="J42" s="6" t="s">
        <v>1316</v>
      </c>
      <c r="K42" s="6" t="s">
        <v>59</v>
      </c>
      <c r="L42" s="6">
        <v>16</v>
      </c>
      <c r="M42" s="6">
        <v>5</v>
      </c>
      <c r="N42" s="7"/>
      <c r="O42" s="8">
        <v>0.5</v>
      </c>
      <c r="P42" s="6" t="s">
        <v>56</v>
      </c>
      <c r="Q42" s="6" t="s">
        <v>58</v>
      </c>
      <c r="R42" s="6" t="s">
        <v>69</v>
      </c>
      <c r="S42" s="3" t="s">
        <v>1579</v>
      </c>
      <c r="T42" s="3" t="s">
        <v>1579</v>
      </c>
      <c r="U42" s="19" t="s">
        <v>1578</v>
      </c>
    </row>
    <row r="43" spans="1:21" s="18" customFormat="1" ht="38.25" x14ac:dyDescent="0.2">
      <c r="A43" s="3">
        <v>2022</v>
      </c>
      <c r="B43" s="4">
        <v>44652</v>
      </c>
      <c r="C43" s="3" t="s">
        <v>1579</v>
      </c>
      <c r="D43" s="6" t="s">
        <v>80</v>
      </c>
      <c r="E43" s="5" t="s">
        <v>89</v>
      </c>
      <c r="F43" s="5" t="s">
        <v>227</v>
      </c>
      <c r="G43" s="6" t="s">
        <v>1294</v>
      </c>
      <c r="H43" s="5" t="s">
        <v>790</v>
      </c>
      <c r="I43" s="6" t="s">
        <v>60</v>
      </c>
      <c r="J43" s="6" t="s">
        <v>1317</v>
      </c>
      <c r="K43" s="6" t="s">
        <v>59</v>
      </c>
      <c r="L43" s="6">
        <v>0</v>
      </c>
      <c r="M43" s="6">
        <v>2</v>
      </c>
      <c r="N43" s="7"/>
      <c r="O43" s="8">
        <v>1</v>
      </c>
      <c r="P43" s="6" t="s">
        <v>56</v>
      </c>
      <c r="Q43" s="6" t="s">
        <v>58</v>
      </c>
      <c r="R43" s="6" t="s">
        <v>69</v>
      </c>
      <c r="S43" s="3" t="s">
        <v>1579</v>
      </c>
      <c r="T43" s="3" t="s">
        <v>1579</v>
      </c>
      <c r="U43" s="19" t="s">
        <v>1578</v>
      </c>
    </row>
    <row r="44" spans="1:21" s="18" customFormat="1" ht="38.25" x14ac:dyDescent="0.2">
      <c r="A44" s="3">
        <v>2022</v>
      </c>
      <c r="B44" s="4">
        <v>44652</v>
      </c>
      <c r="C44" s="3" t="s">
        <v>1579</v>
      </c>
      <c r="D44" s="6" t="s">
        <v>80</v>
      </c>
      <c r="E44" s="5" t="s">
        <v>89</v>
      </c>
      <c r="F44" s="5" t="s">
        <v>228</v>
      </c>
      <c r="G44" s="6" t="s">
        <v>1294</v>
      </c>
      <c r="H44" s="5" t="s">
        <v>791</v>
      </c>
      <c r="I44" s="6" t="s">
        <v>60</v>
      </c>
      <c r="J44" s="6" t="s">
        <v>1318</v>
      </c>
      <c r="K44" s="6" t="s">
        <v>59</v>
      </c>
      <c r="L44" s="6">
        <v>41</v>
      </c>
      <c r="M44" s="6">
        <v>10</v>
      </c>
      <c r="N44" s="7"/>
      <c r="O44" s="8">
        <v>1</v>
      </c>
      <c r="P44" s="6" t="s">
        <v>56</v>
      </c>
      <c r="Q44" s="6" t="s">
        <v>58</v>
      </c>
      <c r="R44" s="6" t="s">
        <v>69</v>
      </c>
      <c r="S44" s="3" t="s">
        <v>1579</v>
      </c>
      <c r="T44" s="3" t="s">
        <v>1579</v>
      </c>
      <c r="U44" s="19" t="s">
        <v>1578</v>
      </c>
    </row>
    <row r="45" spans="1:21" s="18" customFormat="1" ht="38.25" x14ac:dyDescent="0.2">
      <c r="A45" s="3">
        <v>2022</v>
      </c>
      <c r="B45" s="4">
        <v>44652</v>
      </c>
      <c r="C45" s="3" t="s">
        <v>1579</v>
      </c>
      <c r="D45" s="6" t="s">
        <v>80</v>
      </c>
      <c r="E45" s="5" t="s">
        <v>89</v>
      </c>
      <c r="F45" s="5" t="s">
        <v>229</v>
      </c>
      <c r="G45" s="6" t="s">
        <v>1294</v>
      </c>
      <c r="H45" s="5" t="s">
        <v>792</v>
      </c>
      <c r="I45" s="6" t="s">
        <v>60</v>
      </c>
      <c r="J45" s="6" t="s">
        <v>1319</v>
      </c>
      <c r="K45" s="6" t="s">
        <v>59</v>
      </c>
      <c r="L45" s="6">
        <v>0</v>
      </c>
      <c r="M45" s="6">
        <v>100</v>
      </c>
      <c r="N45" s="7"/>
      <c r="O45" s="8">
        <v>1</v>
      </c>
      <c r="P45" s="6" t="s">
        <v>56</v>
      </c>
      <c r="Q45" s="6" t="s">
        <v>58</v>
      </c>
      <c r="R45" s="6" t="s">
        <v>69</v>
      </c>
      <c r="S45" s="3" t="s">
        <v>1579</v>
      </c>
      <c r="T45" s="3" t="s">
        <v>1579</v>
      </c>
      <c r="U45" s="19" t="s">
        <v>1578</v>
      </c>
    </row>
    <row r="46" spans="1:21" s="18" customFormat="1" ht="38.25" x14ac:dyDescent="0.2">
      <c r="A46" s="3">
        <v>2022</v>
      </c>
      <c r="B46" s="4">
        <v>44652</v>
      </c>
      <c r="C46" s="3" t="s">
        <v>1579</v>
      </c>
      <c r="D46" s="6" t="s">
        <v>80</v>
      </c>
      <c r="E46" s="5" t="s">
        <v>89</v>
      </c>
      <c r="F46" s="5" t="s">
        <v>230</v>
      </c>
      <c r="G46" s="6" t="s">
        <v>1294</v>
      </c>
      <c r="H46" s="5" t="s">
        <v>793</v>
      </c>
      <c r="I46" s="6" t="s">
        <v>60</v>
      </c>
      <c r="J46" s="6" t="s">
        <v>1320</v>
      </c>
      <c r="K46" s="6" t="s">
        <v>59</v>
      </c>
      <c r="L46" s="6">
        <v>12</v>
      </c>
      <c r="M46" s="6">
        <v>10</v>
      </c>
      <c r="N46" s="7"/>
      <c r="O46" s="8">
        <v>1</v>
      </c>
      <c r="P46" s="6" t="s">
        <v>56</v>
      </c>
      <c r="Q46" s="6" t="s">
        <v>58</v>
      </c>
      <c r="R46" s="6" t="s">
        <v>69</v>
      </c>
      <c r="S46" s="3" t="s">
        <v>1579</v>
      </c>
      <c r="T46" s="3" t="s">
        <v>1579</v>
      </c>
      <c r="U46" s="19" t="s">
        <v>1578</v>
      </c>
    </row>
    <row r="47" spans="1:21" s="18" customFormat="1" ht="38.25" x14ac:dyDescent="0.2">
      <c r="A47" s="3">
        <v>2022</v>
      </c>
      <c r="B47" s="4">
        <v>44652</v>
      </c>
      <c r="C47" s="3" t="s">
        <v>1579</v>
      </c>
      <c r="D47" s="6" t="s">
        <v>80</v>
      </c>
      <c r="E47" s="5" t="s">
        <v>89</v>
      </c>
      <c r="F47" s="5" t="s">
        <v>231</v>
      </c>
      <c r="G47" s="6" t="s">
        <v>1294</v>
      </c>
      <c r="H47" s="5" t="s">
        <v>794</v>
      </c>
      <c r="I47" s="6" t="s">
        <v>60</v>
      </c>
      <c r="J47" s="6" t="s">
        <v>1319</v>
      </c>
      <c r="K47" s="6" t="s">
        <v>59</v>
      </c>
      <c r="L47" s="6">
        <v>0</v>
      </c>
      <c r="M47" s="6">
        <v>100</v>
      </c>
      <c r="N47" s="7"/>
      <c r="O47" s="8">
        <v>0.375</v>
      </c>
      <c r="P47" s="6" t="s">
        <v>56</v>
      </c>
      <c r="Q47" s="6" t="s">
        <v>58</v>
      </c>
      <c r="R47" s="6" t="s">
        <v>69</v>
      </c>
      <c r="S47" s="3" t="s">
        <v>1579</v>
      </c>
      <c r="T47" s="3" t="s">
        <v>1579</v>
      </c>
      <c r="U47" s="19" t="s">
        <v>1578</v>
      </c>
    </row>
    <row r="48" spans="1:21" s="18" customFormat="1" ht="38.25" x14ac:dyDescent="0.2">
      <c r="A48" s="3">
        <v>2022</v>
      </c>
      <c r="B48" s="4">
        <v>44652</v>
      </c>
      <c r="C48" s="3" t="s">
        <v>1579</v>
      </c>
      <c r="D48" s="6" t="s">
        <v>80</v>
      </c>
      <c r="E48" s="5" t="s">
        <v>89</v>
      </c>
      <c r="F48" s="5" t="s">
        <v>232</v>
      </c>
      <c r="G48" s="6" t="s">
        <v>1294</v>
      </c>
      <c r="H48" s="5" t="s">
        <v>795</v>
      </c>
      <c r="I48" s="6" t="s">
        <v>60</v>
      </c>
      <c r="J48" s="6" t="s">
        <v>1321</v>
      </c>
      <c r="K48" s="6" t="s">
        <v>59</v>
      </c>
      <c r="L48" s="6">
        <v>0</v>
      </c>
      <c r="M48" s="6">
        <v>2</v>
      </c>
      <c r="N48" s="7"/>
      <c r="O48" s="8">
        <v>1</v>
      </c>
      <c r="P48" s="6" t="s">
        <v>56</v>
      </c>
      <c r="Q48" s="6" t="s">
        <v>58</v>
      </c>
      <c r="R48" s="6" t="s">
        <v>69</v>
      </c>
      <c r="S48" s="3" t="s">
        <v>1579</v>
      </c>
      <c r="T48" s="3" t="s">
        <v>1579</v>
      </c>
      <c r="U48" s="19" t="s">
        <v>1578</v>
      </c>
    </row>
    <row r="49" spans="1:21" s="18" customFormat="1" ht="38.25" x14ac:dyDescent="0.2">
      <c r="A49" s="3">
        <v>2022</v>
      </c>
      <c r="B49" s="4">
        <v>44652</v>
      </c>
      <c r="C49" s="3" t="s">
        <v>1579</v>
      </c>
      <c r="D49" s="6" t="s">
        <v>80</v>
      </c>
      <c r="E49" s="5" t="s">
        <v>89</v>
      </c>
      <c r="F49" s="5" t="s">
        <v>233</v>
      </c>
      <c r="G49" s="6" t="s">
        <v>1294</v>
      </c>
      <c r="H49" s="5" t="s">
        <v>796</v>
      </c>
      <c r="I49" s="6" t="s">
        <v>60</v>
      </c>
      <c r="J49" s="6" t="s">
        <v>1322</v>
      </c>
      <c r="K49" s="6" t="s">
        <v>59</v>
      </c>
      <c r="L49" s="6">
        <v>0</v>
      </c>
      <c r="M49" s="6">
        <v>100</v>
      </c>
      <c r="N49" s="7"/>
      <c r="O49" s="8">
        <v>0.52</v>
      </c>
      <c r="P49" s="6" t="s">
        <v>56</v>
      </c>
      <c r="Q49" s="6" t="s">
        <v>58</v>
      </c>
      <c r="R49" s="6" t="s">
        <v>69</v>
      </c>
      <c r="S49" s="3" t="s">
        <v>1579</v>
      </c>
      <c r="T49" s="3" t="s">
        <v>1579</v>
      </c>
      <c r="U49" s="19" t="s">
        <v>1578</v>
      </c>
    </row>
    <row r="50" spans="1:21" s="18" customFormat="1" ht="51" x14ac:dyDescent="0.2">
      <c r="A50" s="3">
        <v>2022</v>
      </c>
      <c r="B50" s="4">
        <v>44652</v>
      </c>
      <c r="C50" s="3" t="s">
        <v>1579</v>
      </c>
      <c r="D50" s="6" t="s">
        <v>80</v>
      </c>
      <c r="E50" s="5" t="s">
        <v>89</v>
      </c>
      <c r="F50" s="5" t="s">
        <v>234</v>
      </c>
      <c r="G50" s="6" t="s">
        <v>1294</v>
      </c>
      <c r="H50" s="5" t="s">
        <v>797</v>
      </c>
      <c r="I50" s="6" t="s">
        <v>60</v>
      </c>
      <c r="J50" s="6" t="s">
        <v>1321</v>
      </c>
      <c r="K50" s="6" t="s">
        <v>59</v>
      </c>
      <c r="L50" s="6">
        <v>0</v>
      </c>
      <c r="M50" s="6">
        <v>4</v>
      </c>
      <c r="N50" s="7"/>
      <c r="O50" s="8">
        <v>0.33329999999999999</v>
      </c>
      <c r="P50" s="6" t="s">
        <v>56</v>
      </c>
      <c r="Q50" s="6" t="s">
        <v>58</v>
      </c>
      <c r="R50" s="6" t="s">
        <v>69</v>
      </c>
      <c r="S50" s="3" t="s">
        <v>1579</v>
      </c>
      <c r="T50" s="3" t="s">
        <v>1579</v>
      </c>
      <c r="U50" s="19" t="s">
        <v>1578</v>
      </c>
    </row>
    <row r="51" spans="1:21" s="18" customFormat="1" ht="38.25" x14ac:dyDescent="0.2">
      <c r="A51" s="3">
        <v>2022</v>
      </c>
      <c r="B51" s="4">
        <v>44652</v>
      </c>
      <c r="C51" s="3" t="s">
        <v>1579</v>
      </c>
      <c r="D51" s="6" t="s">
        <v>80</v>
      </c>
      <c r="E51" s="5" t="s">
        <v>89</v>
      </c>
      <c r="F51" s="5" t="s">
        <v>235</v>
      </c>
      <c r="G51" s="6" t="s">
        <v>1294</v>
      </c>
      <c r="H51" s="5" t="s">
        <v>798</v>
      </c>
      <c r="I51" s="6" t="s">
        <v>60</v>
      </c>
      <c r="J51" s="6" t="s">
        <v>1323</v>
      </c>
      <c r="K51" s="6" t="s">
        <v>59</v>
      </c>
      <c r="L51" s="6">
        <v>0</v>
      </c>
      <c r="M51" s="6">
        <v>100</v>
      </c>
      <c r="N51" s="7"/>
      <c r="O51" s="8">
        <v>0.4</v>
      </c>
      <c r="P51" s="6" t="s">
        <v>56</v>
      </c>
      <c r="Q51" s="6" t="s">
        <v>58</v>
      </c>
      <c r="R51" s="6" t="s">
        <v>69</v>
      </c>
      <c r="S51" s="3" t="s">
        <v>1579</v>
      </c>
      <c r="T51" s="3" t="s">
        <v>1579</v>
      </c>
      <c r="U51" s="19" t="s">
        <v>1578</v>
      </c>
    </row>
    <row r="52" spans="1:21" s="18" customFormat="1" ht="38.25" x14ac:dyDescent="0.2">
      <c r="A52" s="3">
        <v>2022</v>
      </c>
      <c r="B52" s="4">
        <v>44652</v>
      </c>
      <c r="C52" s="3" t="s">
        <v>1579</v>
      </c>
      <c r="D52" s="6" t="s">
        <v>80</v>
      </c>
      <c r="E52" s="5" t="s">
        <v>89</v>
      </c>
      <c r="F52" s="5" t="s">
        <v>236</v>
      </c>
      <c r="G52" s="6" t="s">
        <v>1294</v>
      </c>
      <c r="H52" s="5" t="s">
        <v>799</v>
      </c>
      <c r="I52" s="6" t="s">
        <v>60</v>
      </c>
      <c r="J52" s="6" t="s">
        <v>1324</v>
      </c>
      <c r="K52" s="6" t="s">
        <v>59</v>
      </c>
      <c r="L52" s="6">
        <v>0</v>
      </c>
      <c r="M52" s="6">
        <v>11</v>
      </c>
      <c r="N52" s="7"/>
      <c r="O52" s="8">
        <v>1</v>
      </c>
      <c r="P52" s="6" t="s">
        <v>56</v>
      </c>
      <c r="Q52" s="6" t="s">
        <v>58</v>
      </c>
      <c r="R52" s="6" t="s">
        <v>69</v>
      </c>
      <c r="S52" s="3" t="s">
        <v>1579</v>
      </c>
      <c r="T52" s="3" t="s">
        <v>1579</v>
      </c>
      <c r="U52" s="19" t="s">
        <v>1578</v>
      </c>
    </row>
    <row r="53" spans="1:21" s="18" customFormat="1" ht="38.25" x14ac:dyDescent="0.2">
      <c r="A53" s="3">
        <v>2022</v>
      </c>
      <c r="B53" s="4">
        <v>44652</v>
      </c>
      <c r="C53" s="3" t="s">
        <v>1579</v>
      </c>
      <c r="D53" s="6" t="s">
        <v>80</v>
      </c>
      <c r="E53" s="5" t="s">
        <v>90</v>
      </c>
      <c r="F53" s="5" t="s">
        <v>237</v>
      </c>
      <c r="G53" s="6" t="s">
        <v>1294</v>
      </c>
      <c r="H53" s="5" t="s">
        <v>800</v>
      </c>
      <c r="I53" s="6" t="s">
        <v>60</v>
      </c>
      <c r="J53" s="6" t="s">
        <v>1325</v>
      </c>
      <c r="K53" s="6" t="s">
        <v>59</v>
      </c>
      <c r="L53" s="6">
        <v>2</v>
      </c>
      <c r="M53" s="6">
        <v>2</v>
      </c>
      <c r="N53" s="7"/>
      <c r="O53" s="8">
        <v>0</v>
      </c>
      <c r="P53" s="6" t="s">
        <v>56</v>
      </c>
      <c r="Q53" s="6" t="s">
        <v>58</v>
      </c>
      <c r="R53" s="6" t="s">
        <v>69</v>
      </c>
      <c r="S53" s="3" t="s">
        <v>1579</v>
      </c>
      <c r="T53" s="3" t="s">
        <v>1579</v>
      </c>
      <c r="U53" s="19" t="s">
        <v>1578</v>
      </c>
    </row>
    <row r="54" spans="1:21" s="18" customFormat="1" ht="38.25" x14ac:dyDescent="0.2">
      <c r="A54" s="3">
        <v>2022</v>
      </c>
      <c r="B54" s="4">
        <v>44652</v>
      </c>
      <c r="C54" s="3" t="s">
        <v>1579</v>
      </c>
      <c r="D54" s="6" t="s">
        <v>80</v>
      </c>
      <c r="E54" s="5" t="s">
        <v>91</v>
      </c>
      <c r="F54" s="5" t="s">
        <v>238</v>
      </c>
      <c r="G54" s="6" t="s">
        <v>1294</v>
      </c>
      <c r="H54" s="5" t="s">
        <v>801</v>
      </c>
      <c r="I54" s="6" t="s">
        <v>60</v>
      </c>
      <c r="J54" s="6" t="s">
        <v>1326</v>
      </c>
      <c r="K54" s="6" t="s">
        <v>1577</v>
      </c>
      <c r="L54" s="6">
        <v>50</v>
      </c>
      <c r="M54" s="6">
        <v>125</v>
      </c>
      <c r="N54" s="7"/>
      <c r="O54" s="6"/>
      <c r="P54" s="6" t="s">
        <v>56</v>
      </c>
      <c r="Q54" s="6" t="s">
        <v>58</v>
      </c>
      <c r="R54" s="6" t="s">
        <v>69</v>
      </c>
      <c r="S54" s="3" t="s">
        <v>1579</v>
      </c>
      <c r="T54" s="3" t="s">
        <v>1579</v>
      </c>
      <c r="U54" s="19" t="s">
        <v>1578</v>
      </c>
    </row>
    <row r="55" spans="1:21" s="18" customFormat="1" ht="38.25" x14ac:dyDescent="0.2">
      <c r="A55" s="3">
        <v>2022</v>
      </c>
      <c r="B55" s="4">
        <v>44652</v>
      </c>
      <c r="C55" s="3" t="s">
        <v>1579</v>
      </c>
      <c r="D55" s="6" t="s">
        <v>80</v>
      </c>
      <c r="E55" s="5" t="s">
        <v>92</v>
      </c>
      <c r="F55" s="5" t="s">
        <v>239</v>
      </c>
      <c r="G55" s="6" t="s">
        <v>1294</v>
      </c>
      <c r="H55" s="5" t="s">
        <v>802</v>
      </c>
      <c r="I55" s="6" t="s">
        <v>60</v>
      </c>
      <c r="J55" s="6" t="s">
        <v>1327</v>
      </c>
      <c r="K55" s="6" t="s">
        <v>59</v>
      </c>
      <c r="L55" s="6">
        <v>400</v>
      </c>
      <c r="M55" s="6">
        <v>600</v>
      </c>
      <c r="N55" s="7"/>
      <c r="O55" s="8">
        <v>0.42</v>
      </c>
      <c r="P55" s="6" t="s">
        <v>56</v>
      </c>
      <c r="Q55" s="6" t="s">
        <v>58</v>
      </c>
      <c r="R55" s="6" t="s">
        <v>69</v>
      </c>
      <c r="S55" s="3" t="s">
        <v>1579</v>
      </c>
      <c r="T55" s="3" t="s">
        <v>1579</v>
      </c>
      <c r="U55" s="19" t="s">
        <v>1578</v>
      </c>
    </row>
    <row r="56" spans="1:21" s="18" customFormat="1" ht="38.25" x14ac:dyDescent="0.2">
      <c r="A56" s="3">
        <v>2022</v>
      </c>
      <c r="B56" s="4">
        <v>44652</v>
      </c>
      <c r="C56" s="3" t="s">
        <v>1579</v>
      </c>
      <c r="D56" s="6" t="s">
        <v>80</v>
      </c>
      <c r="E56" s="5" t="s">
        <v>93</v>
      </c>
      <c r="F56" s="5" t="s">
        <v>240</v>
      </c>
      <c r="G56" s="6" t="s">
        <v>1294</v>
      </c>
      <c r="H56" s="5" t="s">
        <v>803</v>
      </c>
      <c r="I56" s="6" t="s">
        <v>60</v>
      </c>
      <c r="J56" s="6" t="s">
        <v>1328</v>
      </c>
      <c r="K56" s="6" t="s">
        <v>1577</v>
      </c>
      <c r="L56" s="6">
        <v>6</v>
      </c>
      <c r="M56" s="6">
        <v>6</v>
      </c>
      <c r="N56" s="7"/>
      <c r="O56" s="6"/>
      <c r="P56" s="6" t="s">
        <v>56</v>
      </c>
      <c r="Q56" s="6" t="s">
        <v>58</v>
      </c>
      <c r="R56" s="6" t="s">
        <v>69</v>
      </c>
      <c r="S56" s="3" t="s">
        <v>1579</v>
      </c>
      <c r="T56" s="3" t="s">
        <v>1579</v>
      </c>
      <c r="U56" s="19" t="s">
        <v>1578</v>
      </c>
    </row>
    <row r="57" spans="1:21" s="18" customFormat="1" ht="51" x14ac:dyDescent="0.2">
      <c r="A57" s="3">
        <v>2022</v>
      </c>
      <c r="B57" s="4">
        <v>44652</v>
      </c>
      <c r="C57" s="3" t="s">
        <v>1579</v>
      </c>
      <c r="D57" s="6" t="s">
        <v>80</v>
      </c>
      <c r="E57" s="5" t="s">
        <v>94</v>
      </c>
      <c r="F57" s="5" t="s">
        <v>241</v>
      </c>
      <c r="G57" s="6" t="s">
        <v>1294</v>
      </c>
      <c r="H57" s="5" t="s">
        <v>804</v>
      </c>
      <c r="I57" s="6" t="s">
        <v>60</v>
      </c>
      <c r="J57" s="6" t="s">
        <v>1329</v>
      </c>
      <c r="K57" s="6" t="s">
        <v>1577</v>
      </c>
      <c r="L57" s="6">
        <v>80</v>
      </c>
      <c r="M57" s="6">
        <v>80</v>
      </c>
      <c r="N57" s="7"/>
      <c r="O57" s="6"/>
      <c r="P57" s="6" t="s">
        <v>56</v>
      </c>
      <c r="Q57" s="6" t="s">
        <v>58</v>
      </c>
      <c r="R57" s="6" t="s">
        <v>69</v>
      </c>
      <c r="S57" s="3" t="s">
        <v>1579</v>
      </c>
      <c r="T57" s="3" t="s">
        <v>1579</v>
      </c>
      <c r="U57" s="19" t="s">
        <v>1578</v>
      </c>
    </row>
    <row r="58" spans="1:21" s="18" customFormat="1" ht="38.25" x14ac:dyDescent="0.2">
      <c r="A58" s="3">
        <v>2022</v>
      </c>
      <c r="B58" s="4">
        <v>44652</v>
      </c>
      <c r="C58" s="3" t="s">
        <v>1579</v>
      </c>
      <c r="D58" s="6" t="s">
        <v>80</v>
      </c>
      <c r="E58" s="5" t="s">
        <v>95</v>
      </c>
      <c r="F58" s="5" t="s">
        <v>238</v>
      </c>
      <c r="G58" s="6" t="s">
        <v>1294</v>
      </c>
      <c r="H58" s="5" t="s">
        <v>801</v>
      </c>
      <c r="I58" s="6" t="s">
        <v>60</v>
      </c>
      <c r="J58" s="6" t="s">
        <v>1326</v>
      </c>
      <c r="K58" s="6" t="s">
        <v>1577</v>
      </c>
      <c r="L58" s="6">
        <v>50</v>
      </c>
      <c r="M58" s="6">
        <v>125</v>
      </c>
      <c r="N58" s="7"/>
      <c r="O58" s="6"/>
      <c r="P58" s="6" t="s">
        <v>56</v>
      </c>
      <c r="Q58" s="6" t="s">
        <v>58</v>
      </c>
      <c r="R58" s="6" t="s">
        <v>69</v>
      </c>
      <c r="S58" s="3" t="s">
        <v>1579</v>
      </c>
      <c r="T58" s="3" t="s">
        <v>1579</v>
      </c>
      <c r="U58" s="19" t="s">
        <v>1578</v>
      </c>
    </row>
    <row r="59" spans="1:21" s="18" customFormat="1" ht="51" x14ac:dyDescent="0.2">
      <c r="A59" s="3">
        <v>2022</v>
      </c>
      <c r="B59" s="4">
        <v>44652</v>
      </c>
      <c r="C59" s="3" t="s">
        <v>1579</v>
      </c>
      <c r="D59" s="6" t="s">
        <v>80</v>
      </c>
      <c r="E59" s="5" t="s">
        <v>96</v>
      </c>
      <c r="F59" s="5" t="s">
        <v>242</v>
      </c>
      <c r="G59" s="6" t="s">
        <v>1294</v>
      </c>
      <c r="H59" s="5" t="s">
        <v>805</v>
      </c>
      <c r="I59" s="6" t="s">
        <v>60</v>
      </c>
      <c r="J59" s="6" t="s">
        <v>1330</v>
      </c>
      <c r="K59" s="6" t="s">
        <v>59</v>
      </c>
      <c r="L59" s="6">
        <v>3</v>
      </c>
      <c r="M59" s="6">
        <v>3</v>
      </c>
      <c r="N59" s="7"/>
      <c r="O59" s="8">
        <v>1</v>
      </c>
      <c r="P59" s="6" t="s">
        <v>56</v>
      </c>
      <c r="Q59" s="6" t="s">
        <v>58</v>
      </c>
      <c r="R59" s="6" t="s">
        <v>69</v>
      </c>
      <c r="S59" s="3" t="s">
        <v>1579</v>
      </c>
      <c r="T59" s="3" t="s">
        <v>1579</v>
      </c>
      <c r="U59" s="19" t="s">
        <v>1578</v>
      </c>
    </row>
    <row r="60" spans="1:21" s="18" customFormat="1" ht="38.25" x14ac:dyDescent="0.2">
      <c r="A60" s="3">
        <v>2022</v>
      </c>
      <c r="B60" s="4">
        <v>44652</v>
      </c>
      <c r="C60" s="3" t="s">
        <v>1579</v>
      </c>
      <c r="D60" s="6" t="s">
        <v>80</v>
      </c>
      <c r="E60" s="5" t="s">
        <v>96</v>
      </c>
      <c r="F60" s="5" t="s">
        <v>243</v>
      </c>
      <c r="G60" s="6" t="s">
        <v>1294</v>
      </c>
      <c r="H60" s="5" t="s">
        <v>806</v>
      </c>
      <c r="I60" s="6" t="s">
        <v>60</v>
      </c>
      <c r="J60" s="6" t="s">
        <v>1331</v>
      </c>
      <c r="K60" s="6" t="s">
        <v>59</v>
      </c>
      <c r="L60" s="6">
        <v>90</v>
      </c>
      <c r="M60" s="6">
        <v>90</v>
      </c>
      <c r="N60" s="7"/>
      <c r="O60" s="8">
        <v>0.5</v>
      </c>
      <c r="P60" s="6" t="s">
        <v>56</v>
      </c>
      <c r="Q60" s="6" t="s">
        <v>58</v>
      </c>
      <c r="R60" s="6" t="s">
        <v>69</v>
      </c>
      <c r="S60" s="3" t="s">
        <v>1579</v>
      </c>
      <c r="T60" s="3" t="s">
        <v>1579</v>
      </c>
      <c r="U60" s="19" t="s">
        <v>1578</v>
      </c>
    </row>
    <row r="61" spans="1:21" s="18" customFormat="1" ht="38.25" x14ac:dyDescent="0.2">
      <c r="A61" s="3">
        <v>2022</v>
      </c>
      <c r="B61" s="4">
        <v>44652</v>
      </c>
      <c r="C61" s="3" t="s">
        <v>1579</v>
      </c>
      <c r="D61" s="6" t="s">
        <v>80</v>
      </c>
      <c r="E61" s="5" t="s">
        <v>97</v>
      </c>
      <c r="F61" s="5" t="s">
        <v>244</v>
      </c>
      <c r="G61" s="6" t="s">
        <v>1294</v>
      </c>
      <c r="H61" s="5" t="s">
        <v>807</v>
      </c>
      <c r="I61" s="6" t="s">
        <v>60</v>
      </c>
      <c r="J61" s="6" t="s">
        <v>1327</v>
      </c>
      <c r="K61" s="6" t="s">
        <v>59</v>
      </c>
      <c r="L61" s="6">
        <v>400</v>
      </c>
      <c r="M61" s="6">
        <v>400</v>
      </c>
      <c r="N61" s="7"/>
      <c r="O61" s="8">
        <v>0.52500000000000002</v>
      </c>
      <c r="P61" s="6" t="s">
        <v>56</v>
      </c>
      <c r="Q61" s="6" t="s">
        <v>58</v>
      </c>
      <c r="R61" s="6" t="s">
        <v>69</v>
      </c>
      <c r="S61" s="3" t="s">
        <v>1579</v>
      </c>
      <c r="T61" s="3" t="s">
        <v>1579</v>
      </c>
      <c r="U61" s="19" t="s">
        <v>1578</v>
      </c>
    </row>
    <row r="62" spans="1:21" s="18" customFormat="1" ht="38.25" x14ac:dyDescent="0.2">
      <c r="A62" s="3">
        <v>2022</v>
      </c>
      <c r="B62" s="4">
        <v>44652</v>
      </c>
      <c r="C62" s="3" t="s">
        <v>1579</v>
      </c>
      <c r="D62" s="6" t="s">
        <v>80</v>
      </c>
      <c r="E62" s="5" t="s">
        <v>97</v>
      </c>
      <c r="F62" s="5" t="s">
        <v>245</v>
      </c>
      <c r="G62" s="6" t="s">
        <v>1294</v>
      </c>
      <c r="H62" s="5" t="s">
        <v>807</v>
      </c>
      <c r="I62" s="6" t="s">
        <v>60</v>
      </c>
      <c r="J62" s="6" t="s">
        <v>1327</v>
      </c>
      <c r="K62" s="6" t="s">
        <v>59</v>
      </c>
      <c r="L62" s="6">
        <v>200</v>
      </c>
      <c r="M62" s="6">
        <v>300</v>
      </c>
      <c r="N62" s="7"/>
      <c r="O62" s="8">
        <v>0</v>
      </c>
      <c r="P62" s="6" t="s">
        <v>56</v>
      </c>
      <c r="Q62" s="6" t="s">
        <v>58</v>
      </c>
      <c r="R62" s="6" t="s">
        <v>69</v>
      </c>
      <c r="S62" s="3" t="s">
        <v>1579</v>
      </c>
      <c r="T62" s="3" t="s">
        <v>1579</v>
      </c>
      <c r="U62" s="19" t="s">
        <v>1578</v>
      </c>
    </row>
    <row r="63" spans="1:21" s="18" customFormat="1" ht="38.25" x14ac:dyDescent="0.2">
      <c r="A63" s="3">
        <v>2022</v>
      </c>
      <c r="B63" s="4">
        <v>44652</v>
      </c>
      <c r="C63" s="3" t="s">
        <v>1579</v>
      </c>
      <c r="D63" s="6" t="s">
        <v>80</v>
      </c>
      <c r="E63" s="5" t="s">
        <v>98</v>
      </c>
      <c r="F63" s="5" t="s">
        <v>246</v>
      </c>
      <c r="G63" s="6" t="s">
        <v>1294</v>
      </c>
      <c r="H63" s="5" t="s">
        <v>807</v>
      </c>
      <c r="I63" s="6" t="s">
        <v>60</v>
      </c>
      <c r="J63" s="6" t="s">
        <v>1327</v>
      </c>
      <c r="K63" s="6" t="s">
        <v>1577</v>
      </c>
      <c r="L63" s="6">
        <v>150</v>
      </c>
      <c r="M63" s="6">
        <v>150</v>
      </c>
      <c r="N63" s="7"/>
      <c r="O63" s="6"/>
      <c r="P63" s="6" t="s">
        <v>56</v>
      </c>
      <c r="Q63" s="6" t="s">
        <v>58</v>
      </c>
      <c r="R63" s="6" t="s">
        <v>69</v>
      </c>
      <c r="S63" s="3" t="s">
        <v>1579</v>
      </c>
      <c r="T63" s="3" t="s">
        <v>1579</v>
      </c>
      <c r="U63" s="19" t="s">
        <v>1578</v>
      </c>
    </row>
    <row r="64" spans="1:21" s="18" customFormat="1" ht="38.25" x14ac:dyDescent="0.2">
      <c r="A64" s="3">
        <v>2022</v>
      </c>
      <c r="B64" s="4">
        <v>44652</v>
      </c>
      <c r="C64" s="3" t="s">
        <v>1579</v>
      </c>
      <c r="D64" s="6" t="s">
        <v>80</v>
      </c>
      <c r="E64" s="5" t="s">
        <v>99</v>
      </c>
      <c r="F64" s="5" t="s">
        <v>247</v>
      </c>
      <c r="G64" s="6" t="s">
        <v>1294</v>
      </c>
      <c r="H64" s="5" t="s">
        <v>808</v>
      </c>
      <c r="I64" s="6" t="s">
        <v>60</v>
      </c>
      <c r="J64" s="6" t="s">
        <v>1309</v>
      </c>
      <c r="K64" s="6" t="s">
        <v>1577</v>
      </c>
      <c r="L64" s="6" t="s">
        <v>1555</v>
      </c>
      <c r="M64" s="6" t="s">
        <v>1555</v>
      </c>
      <c r="N64" s="7"/>
      <c r="O64" s="6"/>
      <c r="P64" s="6" t="s">
        <v>56</v>
      </c>
      <c r="Q64" s="6" t="s">
        <v>58</v>
      </c>
      <c r="R64" s="6" t="s">
        <v>69</v>
      </c>
      <c r="S64" s="3" t="s">
        <v>1579</v>
      </c>
      <c r="T64" s="3" t="s">
        <v>1579</v>
      </c>
      <c r="U64" s="19" t="s">
        <v>1578</v>
      </c>
    </row>
    <row r="65" spans="1:21" s="18" customFormat="1" ht="38.25" x14ac:dyDescent="0.2">
      <c r="A65" s="3">
        <v>2022</v>
      </c>
      <c r="B65" s="4">
        <v>44652</v>
      </c>
      <c r="C65" s="3" t="s">
        <v>1579</v>
      </c>
      <c r="D65" s="6" t="s">
        <v>80</v>
      </c>
      <c r="E65" s="5" t="s">
        <v>99</v>
      </c>
      <c r="F65" s="5" t="s">
        <v>248</v>
      </c>
      <c r="G65" s="6" t="s">
        <v>1294</v>
      </c>
      <c r="H65" s="5" t="s">
        <v>809</v>
      </c>
      <c r="I65" s="6" t="s">
        <v>60</v>
      </c>
      <c r="J65" s="6" t="s">
        <v>1309</v>
      </c>
      <c r="K65" s="6" t="s">
        <v>59</v>
      </c>
      <c r="L65" s="6" t="s">
        <v>1565</v>
      </c>
      <c r="M65" s="6">
        <v>180</v>
      </c>
      <c r="N65" s="7"/>
      <c r="O65" s="8">
        <v>0</v>
      </c>
      <c r="P65" s="6" t="s">
        <v>56</v>
      </c>
      <c r="Q65" s="6" t="s">
        <v>58</v>
      </c>
      <c r="R65" s="6" t="s">
        <v>69</v>
      </c>
      <c r="S65" s="3" t="s">
        <v>1579</v>
      </c>
      <c r="T65" s="3" t="s">
        <v>1579</v>
      </c>
      <c r="U65" s="19" t="s">
        <v>1578</v>
      </c>
    </row>
    <row r="66" spans="1:21" s="18" customFormat="1" ht="38.25" x14ac:dyDescent="0.2">
      <c r="A66" s="3">
        <v>2022</v>
      </c>
      <c r="B66" s="4">
        <v>44652</v>
      </c>
      <c r="C66" s="3" t="s">
        <v>1579</v>
      </c>
      <c r="D66" s="6" t="s">
        <v>80</v>
      </c>
      <c r="E66" s="5" t="s">
        <v>100</v>
      </c>
      <c r="F66" s="5" t="s">
        <v>249</v>
      </c>
      <c r="G66" s="6" t="s">
        <v>1294</v>
      </c>
      <c r="H66" s="5" t="s">
        <v>810</v>
      </c>
      <c r="I66" s="6" t="s">
        <v>60</v>
      </c>
      <c r="J66" s="6" t="s">
        <v>1332</v>
      </c>
      <c r="K66" s="6" t="s">
        <v>1577</v>
      </c>
      <c r="L66" s="6" t="s">
        <v>1566</v>
      </c>
      <c r="M66" s="6">
        <v>1200</v>
      </c>
      <c r="N66" s="7"/>
      <c r="O66" s="6"/>
      <c r="P66" s="6" t="s">
        <v>56</v>
      </c>
      <c r="Q66" s="6" t="s">
        <v>58</v>
      </c>
      <c r="R66" s="6" t="s">
        <v>69</v>
      </c>
      <c r="S66" s="3" t="s">
        <v>1579</v>
      </c>
      <c r="T66" s="3" t="s">
        <v>1579</v>
      </c>
      <c r="U66" s="19" t="s">
        <v>1578</v>
      </c>
    </row>
    <row r="67" spans="1:21" s="18" customFormat="1" ht="38.25" x14ac:dyDescent="0.2">
      <c r="A67" s="3">
        <v>2022</v>
      </c>
      <c r="B67" s="4">
        <v>44652</v>
      </c>
      <c r="C67" s="3" t="s">
        <v>1579</v>
      </c>
      <c r="D67" s="6" t="s">
        <v>80</v>
      </c>
      <c r="E67" s="5" t="s">
        <v>100</v>
      </c>
      <c r="F67" s="5" t="s">
        <v>250</v>
      </c>
      <c r="G67" s="6" t="s">
        <v>1294</v>
      </c>
      <c r="H67" s="5" t="s">
        <v>811</v>
      </c>
      <c r="I67" s="6" t="s">
        <v>60</v>
      </c>
      <c r="J67" s="6" t="s">
        <v>1332</v>
      </c>
      <c r="K67" s="6" t="s">
        <v>59</v>
      </c>
      <c r="L67" s="6" t="s">
        <v>1567</v>
      </c>
      <c r="M67" s="6">
        <v>7968</v>
      </c>
      <c r="N67" s="7"/>
      <c r="O67" s="8">
        <v>1</v>
      </c>
      <c r="P67" s="6" t="s">
        <v>56</v>
      </c>
      <c r="Q67" s="6" t="s">
        <v>58</v>
      </c>
      <c r="R67" s="6" t="s">
        <v>69</v>
      </c>
      <c r="S67" s="3" t="s">
        <v>1579</v>
      </c>
      <c r="T67" s="3" t="s">
        <v>1579</v>
      </c>
      <c r="U67" s="19" t="s">
        <v>1578</v>
      </c>
    </row>
    <row r="68" spans="1:21" s="18" customFormat="1" ht="38.25" x14ac:dyDescent="0.2">
      <c r="A68" s="3">
        <v>2022</v>
      </c>
      <c r="B68" s="4">
        <v>44652</v>
      </c>
      <c r="C68" s="3" t="s">
        <v>1579</v>
      </c>
      <c r="D68" s="6" t="s">
        <v>80</v>
      </c>
      <c r="E68" s="5" t="s">
        <v>100</v>
      </c>
      <c r="F68" s="5" t="s">
        <v>251</v>
      </c>
      <c r="G68" s="6" t="s">
        <v>1294</v>
      </c>
      <c r="H68" s="5" t="s">
        <v>812</v>
      </c>
      <c r="I68" s="6" t="s">
        <v>60</v>
      </c>
      <c r="J68" s="6" t="s">
        <v>1332</v>
      </c>
      <c r="K68" s="6" t="s">
        <v>59</v>
      </c>
      <c r="L68" s="6" t="s">
        <v>1568</v>
      </c>
      <c r="M68" s="6">
        <v>36</v>
      </c>
      <c r="N68" s="7"/>
      <c r="O68" s="8">
        <v>1</v>
      </c>
      <c r="P68" s="6" t="s">
        <v>56</v>
      </c>
      <c r="Q68" s="6" t="s">
        <v>58</v>
      </c>
      <c r="R68" s="6" t="s">
        <v>69</v>
      </c>
      <c r="S68" s="3" t="s">
        <v>1579</v>
      </c>
      <c r="T68" s="3" t="s">
        <v>1579</v>
      </c>
      <c r="U68" s="19" t="s">
        <v>1578</v>
      </c>
    </row>
    <row r="69" spans="1:21" s="18" customFormat="1" ht="38.25" x14ac:dyDescent="0.2">
      <c r="A69" s="3">
        <v>2022</v>
      </c>
      <c r="B69" s="4">
        <v>44652</v>
      </c>
      <c r="C69" s="3" t="s">
        <v>1579</v>
      </c>
      <c r="D69" s="6" t="s">
        <v>80</v>
      </c>
      <c r="E69" s="5" t="s">
        <v>100</v>
      </c>
      <c r="F69" s="5" t="s">
        <v>252</v>
      </c>
      <c r="G69" s="6" t="s">
        <v>1294</v>
      </c>
      <c r="H69" s="5" t="s">
        <v>813</v>
      </c>
      <c r="I69" s="6" t="s">
        <v>60</v>
      </c>
      <c r="J69" s="6" t="s">
        <v>1309</v>
      </c>
      <c r="K69" s="6" t="s">
        <v>59</v>
      </c>
      <c r="L69" s="6" t="s">
        <v>1569</v>
      </c>
      <c r="M69" s="6">
        <v>6000</v>
      </c>
      <c r="N69" s="7"/>
      <c r="O69" s="8">
        <v>1</v>
      </c>
      <c r="P69" s="6" t="s">
        <v>56</v>
      </c>
      <c r="Q69" s="6" t="s">
        <v>58</v>
      </c>
      <c r="R69" s="6" t="s">
        <v>69</v>
      </c>
      <c r="S69" s="3" t="s">
        <v>1579</v>
      </c>
      <c r="T69" s="3" t="s">
        <v>1579</v>
      </c>
      <c r="U69" s="19" t="s">
        <v>1578</v>
      </c>
    </row>
    <row r="70" spans="1:21" s="18" customFormat="1" ht="38.25" x14ac:dyDescent="0.2">
      <c r="A70" s="3">
        <v>2022</v>
      </c>
      <c r="B70" s="4">
        <v>44652</v>
      </c>
      <c r="C70" s="3" t="s">
        <v>1579</v>
      </c>
      <c r="D70" s="6" t="s">
        <v>80</v>
      </c>
      <c r="E70" s="5" t="s">
        <v>100</v>
      </c>
      <c r="F70" s="5" t="s">
        <v>253</v>
      </c>
      <c r="G70" s="6" t="s">
        <v>1294</v>
      </c>
      <c r="H70" s="5" t="s">
        <v>814</v>
      </c>
      <c r="I70" s="6" t="s">
        <v>60</v>
      </c>
      <c r="J70" s="6" t="s">
        <v>1309</v>
      </c>
      <c r="K70" s="6" t="s">
        <v>59</v>
      </c>
      <c r="L70" s="6" t="s">
        <v>1570</v>
      </c>
      <c r="M70" s="6">
        <v>480</v>
      </c>
      <c r="N70" s="7"/>
      <c r="O70" s="8">
        <v>1</v>
      </c>
      <c r="P70" s="6" t="s">
        <v>56</v>
      </c>
      <c r="Q70" s="6" t="s">
        <v>58</v>
      </c>
      <c r="R70" s="6" t="s">
        <v>69</v>
      </c>
      <c r="S70" s="3" t="s">
        <v>1579</v>
      </c>
      <c r="T70" s="3" t="s">
        <v>1579</v>
      </c>
      <c r="U70" s="19" t="s">
        <v>1578</v>
      </c>
    </row>
    <row r="71" spans="1:21" s="18" customFormat="1" ht="127.5" x14ac:dyDescent="0.2">
      <c r="A71" s="3">
        <v>2022</v>
      </c>
      <c r="B71" s="4">
        <v>44652</v>
      </c>
      <c r="C71" s="3" t="s">
        <v>1579</v>
      </c>
      <c r="D71" s="6" t="s">
        <v>80</v>
      </c>
      <c r="E71" s="5" t="s">
        <v>101</v>
      </c>
      <c r="F71" s="5" t="s">
        <v>254</v>
      </c>
      <c r="G71" s="6" t="s">
        <v>1294</v>
      </c>
      <c r="H71" s="5" t="s">
        <v>815</v>
      </c>
      <c r="I71" s="6" t="s">
        <v>60</v>
      </c>
      <c r="J71" s="6" t="s">
        <v>1333</v>
      </c>
      <c r="K71" s="6" t="s">
        <v>59</v>
      </c>
      <c r="L71" s="6"/>
      <c r="M71" s="6">
        <v>1</v>
      </c>
      <c r="N71" s="7"/>
      <c r="O71" s="8">
        <v>1</v>
      </c>
      <c r="P71" s="6" t="s">
        <v>56</v>
      </c>
      <c r="Q71" s="6" t="s">
        <v>58</v>
      </c>
      <c r="R71" s="6" t="s">
        <v>70</v>
      </c>
      <c r="S71" s="3" t="s">
        <v>1579</v>
      </c>
      <c r="T71" s="3" t="s">
        <v>1579</v>
      </c>
      <c r="U71" s="19" t="s">
        <v>1576</v>
      </c>
    </row>
    <row r="72" spans="1:21" s="18" customFormat="1" ht="51" x14ac:dyDescent="0.2">
      <c r="A72" s="3">
        <v>2022</v>
      </c>
      <c r="B72" s="4">
        <v>44652</v>
      </c>
      <c r="C72" s="3" t="s">
        <v>1579</v>
      </c>
      <c r="D72" s="6" t="s">
        <v>80</v>
      </c>
      <c r="E72" s="5" t="s">
        <v>102</v>
      </c>
      <c r="F72" s="5" t="s">
        <v>255</v>
      </c>
      <c r="G72" s="6" t="s">
        <v>1294</v>
      </c>
      <c r="H72" s="5" t="s">
        <v>816</v>
      </c>
      <c r="I72" s="6" t="s">
        <v>60</v>
      </c>
      <c r="J72" s="6" t="s">
        <v>1297</v>
      </c>
      <c r="K72" s="6" t="s">
        <v>59</v>
      </c>
      <c r="L72" s="6"/>
      <c r="M72" s="9">
        <v>1</v>
      </c>
      <c r="N72" s="7"/>
      <c r="O72" s="8">
        <v>1</v>
      </c>
      <c r="P72" s="6" t="s">
        <v>56</v>
      </c>
      <c r="Q72" s="6" t="s">
        <v>58</v>
      </c>
      <c r="R72" s="6" t="s">
        <v>70</v>
      </c>
      <c r="S72" s="3" t="s">
        <v>1579</v>
      </c>
      <c r="T72" s="3" t="s">
        <v>1579</v>
      </c>
      <c r="U72" s="19" t="s">
        <v>1576</v>
      </c>
    </row>
    <row r="73" spans="1:21" s="18" customFormat="1" ht="51" x14ac:dyDescent="0.2">
      <c r="A73" s="3">
        <v>2022</v>
      </c>
      <c r="B73" s="4">
        <v>44652</v>
      </c>
      <c r="C73" s="3" t="s">
        <v>1579</v>
      </c>
      <c r="D73" s="6" t="s">
        <v>80</v>
      </c>
      <c r="E73" s="5" t="s">
        <v>102</v>
      </c>
      <c r="F73" s="5" t="s">
        <v>256</v>
      </c>
      <c r="G73" s="6" t="s">
        <v>1294</v>
      </c>
      <c r="H73" s="5" t="s">
        <v>817</v>
      </c>
      <c r="I73" s="6" t="s">
        <v>60</v>
      </c>
      <c r="J73" s="6" t="s">
        <v>1297</v>
      </c>
      <c r="K73" s="6" t="s">
        <v>59</v>
      </c>
      <c r="L73" s="6"/>
      <c r="M73" s="9">
        <v>1</v>
      </c>
      <c r="N73" s="7"/>
      <c r="O73" s="8">
        <v>1</v>
      </c>
      <c r="P73" s="6" t="s">
        <v>56</v>
      </c>
      <c r="Q73" s="6" t="s">
        <v>58</v>
      </c>
      <c r="R73" s="6" t="s">
        <v>70</v>
      </c>
      <c r="S73" s="3" t="s">
        <v>1579</v>
      </c>
      <c r="T73" s="3" t="s">
        <v>1579</v>
      </c>
      <c r="U73" s="19" t="s">
        <v>1576</v>
      </c>
    </row>
    <row r="74" spans="1:21" s="18" customFormat="1" ht="51" x14ac:dyDescent="0.2">
      <c r="A74" s="3">
        <v>2022</v>
      </c>
      <c r="B74" s="4">
        <v>44652</v>
      </c>
      <c r="C74" s="3" t="s">
        <v>1579</v>
      </c>
      <c r="D74" s="6" t="s">
        <v>80</v>
      </c>
      <c r="E74" s="5" t="s">
        <v>103</v>
      </c>
      <c r="F74" s="5" t="s">
        <v>257</v>
      </c>
      <c r="G74" s="6" t="s">
        <v>1294</v>
      </c>
      <c r="H74" s="5" t="s">
        <v>818</v>
      </c>
      <c r="I74" s="6" t="s">
        <v>60</v>
      </c>
      <c r="J74" s="6" t="s">
        <v>1334</v>
      </c>
      <c r="K74" s="6" t="s">
        <v>59</v>
      </c>
      <c r="L74" s="6"/>
      <c r="M74" s="6">
        <v>1</v>
      </c>
      <c r="N74" s="7"/>
      <c r="O74" s="8">
        <v>1</v>
      </c>
      <c r="P74" s="6" t="s">
        <v>56</v>
      </c>
      <c r="Q74" s="6" t="s">
        <v>58</v>
      </c>
      <c r="R74" s="6" t="s">
        <v>70</v>
      </c>
      <c r="S74" s="3" t="s">
        <v>1579</v>
      </c>
      <c r="T74" s="3" t="s">
        <v>1579</v>
      </c>
      <c r="U74" s="19" t="s">
        <v>1576</v>
      </c>
    </row>
    <row r="75" spans="1:21" s="18" customFormat="1" ht="63.75" x14ac:dyDescent="0.2">
      <c r="A75" s="3">
        <v>2022</v>
      </c>
      <c r="B75" s="4">
        <v>44652</v>
      </c>
      <c r="C75" s="3" t="s">
        <v>1579</v>
      </c>
      <c r="D75" s="6" t="s">
        <v>80</v>
      </c>
      <c r="E75" s="5" t="s">
        <v>103</v>
      </c>
      <c r="F75" s="5" t="s">
        <v>258</v>
      </c>
      <c r="G75" s="6" t="s">
        <v>1294</v>
      </c>
      <c r="H75" s="5" t="s">
        <v>819</v>
      </c>
      <c r="I75" s="6" t="s">
        <v>60</v>
      </c>
      <c r="J75" s="6" t="s">
        <v>1297</v>
      </c>
      <c r="K75" s="6" t="s">
        <v>1577</v>
      </c>
      <c r="L75" s="6"/>
      <c r="M75" s="9">
        <v>0.4</v>
      </c>
      <c r="N75" s="7"/>
      <c r="O75" s="6"/>
      <c r="P75" s="6" t="s">
        <v>56</v>
      </c>
      <c r="Q75" s="6" t="s">
        <v>58</v>
      </c>
      <c r="R75" s="6" t="s">
        <v>70</v>
      </c>
      <c r="S75" s="3" t="s">
        <v>1579</v>
      </c>
      <c r="T75" s="3" t="s">
        <v>1579</v>
      </c>
      <c r="U75" s="19" t="s">
        <v>1576</v>
      </c>
    </row>
    <row r="76" spans="1:21" s="18" customFormat="1" ht="51" x14ac:dyDescent="0.2">
      <c r="A76" s="3">
        <v>2022</v>
      </c>
      <c r="B76" s="4">
        <v>44652</v>
      </c>
      <c r="C76" s="3" t="s">
        <v>1579</v>
      </c>
      <c r="D76" s="6" t="s">
        <v>80</v>
      </c>
      <c r="E76" s="5" t="s">
        <v>103</v>
      </c>
      <c r="F76" s="5" t="s">
        <v>259</v>
      </c>
      <c r="G76" s="6" t="s">
        <v>1294</v>
      </c>
      <c r="H76" s="5" t="s">
        <v>820</v>
      </c>
      <c r="I76" s="6" t="s">
        <v>60</v>
      </c>
      <c r="J76" s="6" t="s">
        <v>1334</v>
      </c>
      <c r="K76" s="6" t="s">
        <v>59</v>
      </c>
      <c r="L76" s="6"/>
      <c r="M76" s="6">
        <v>1</v>
      </c>
      <c r="N76" s="7"/>
      <c r="O76" s="8">
        <v>1</v>
      </c>
      <c r="P76" s="6" t="s">
        <v>56</v>
      </c>
      <c r="Q76" s="6" t="s">
        <v>58</v>
      </c>
      <c r="R76" s="6" t="s">
        <v>70</v>
      </c>
      <c r="S76" s="3" t="s">
        <v>1579</v>
      </c>
      <c r="T76" s="3" t="s">
        <v>1579</v>
      </c>
      <c r="U76" s="19" t="s">
        <v>1576</v>
      </c>
    </row>
    <row r="77" spans="1:21" s="18" customFormat="1" ht="38.25" x14ac:dyDescent="0.2">
      <c r="A77" s="3">
        <v>2022</v>
      </c>
      <c r="B77" s="4">
        <v>44652</v>
      </c>
      <c r="C77" s="3" t="s">
        <v>1579</v>
      </c>
      <c r="D77" s="6" t="s">
        <v>80</v>
      </c>
      <c r="E77" s="5" t="s">
        <v>103</v>
      </c>
      <c r="F77" s="5" t="s">
        <v>260</v>
      </c>
      <c r="G77" s="6" t="s">
        <v>1294</v>
      </c>
      <c r="H77" s="5" t="s">
        <v>821</v>
      </c>
      <c r="I77" s="6" t="s">
        <v>60</v>
      </c>
      <c r="J77" s="6" t="s">
        <v>1335</v>
      </c>
      <c r="K77" s="6" t="s">
        <v>59</v>
      </c>
      <c r="L77" s="6">
        <v>71</v>
      </c>
      <c r="M77" s="6">
        <v>44</v>
      </c>
      <c r="N77" s="7"/>
      <c r="O77" s="8">
        <v>1</v>
      </c>
      <c r="P77" s="6" t="s">
        <v>56</v>
      </c>
      <c r="Q77" s="6" t="s">
        <v>58</v>
      </c>
      <c r="R77" s="6" t="s">
        <v>70</v>
      </c>
      <c r="S77" s="3" t="s">
        <v>1579</v>
      </c>
      <c r="T77" s="3" t="s">
        <v>1579</v>
      </c>
      <c r="U77" s="19" t="s">
        <v>1578</v>
      </c>
    </row>
    <row r="78" spans="1:21" s="18" customFormat="1" ht="38.25" x14ac:dyDescent="0.2">
      <c r="A78" s="3">
        <v>2022</v>
      </c>
      <c r="B78" s="4">
        <v>44652</v>
      </c>
      <c r="C78" s="3" t="s">
        <v>1579</v>
      </c>
      <c r="D78" s="6" t="s">
        <v>80</v>
      </c>
      <c r="E78" s="5" t="s">
        <v>103</v>
      </c>
      <c r="F78" s="5" t="s">
        <v>261</v>
      </c>
      <c r="G78" s="6" t="s">
        <v>1294</v>
      </c>
      <c r="H78" s="5" t="s">
        <v>822</v>
      </c>
      <c r="I78" s="6" t="s">
        <v>60</v>
      </c>
      <c r="J78" s="6" t="s">
        <v>1336</v>
      </c>
      <c r="K78" s="6" t="s">
        <v>59</v>
      </c>
      <c r="L78" s="6">
        <v>54</v>
      </c>
      <c r="M78" s="6">
        <v>31</v>
      </c>
      <c r="N78" s="7"/>
      <c r="O78" s="8">
        <v>1</v>
      </c>
      <c r="P78" s="6" t="s">
        <v>56</v>
      </c>
      <c r="Q78" s="6" t="s">
        <v>58</v>
      </c>
      <c r="R78" s="6" t="s">
        <v>70</v>
      </c>
      <c r="S78" s="3" t="s">
        <v>1579</v>
      </c>
      <c r="T78" s="3" t="s">
        <v>1579</v>
      </c>
      <c r="U78" s="19" t="s">
        <v>1578</v>
      </c>
    </row>
    <row r="79" spans="1:21" s="18" customFormat="1" ht="51" x14ac:dyDescent="0.2">
      <c r="A79" s="3">
        <v>2022</v>
      </c>
      <c r="B79" s="4">
        <v>44652</v>
      </c>
      <c r="C79" s="3" t="s">
        <v>1579</v>
      </c>
      <c r="D79" s="6" t="s">
        <v>80</v>
      </c>
      <c r="E79" s="5" t="s">
        <v>103</v>
      </c>
      <c r="F79" s="5" t="s">
        <v>262</v>
      </c>
      <c r="G79" s="6" t="s">
        <v>1294</v>
      </c>
      <c r="H79" s="5" t="s">
        <v>823</v>
      </c>
      <c r="I79" s="6" t="s">
        <v>60</v>
      </c>
      <c r="J79" s="6" t="s">
        <v>1337</v>
      </c>
      <c r="K79" s="6" t="s">
        <v>59</v>
      </c>
      <c r="L79" s="6">
        <v>75</v>
      </c>
      <c r="M79" s="6">
        <v>44</v>
      </c>
      <c r="N79" s="7"/>
      <c r="O79" s="8">
        <v>1</v>
      </c>
      <c r="P79" s="6" t="s">
        <v>56</v>
      </c>
      <c r="Q79" s="6" t="s">
        <v>58</v>
      </c>
      <c r="R79" s="6" t="s">
        <v>70</v>
      </c>
      <c r="S79" s="3" t="s">
        <v>1579</v>
      </c>
      <c r="T79" s="3" t="s">
        <v>1579</v>
      </c>
      <c r="U79" s="19" t="s">
        <v>1578</v>
      </c>
    </row>
    <row r="80" spans="1:21" s="18" customFormat="1" ht="51" x14ac:dyDescent="0.2">
      <c r="A80" s="3">
        <v>2022</v>
      </c>
      <c r="B80" s="4">
        <v>44652</v>
      </c>
      <c r="C80" s="3" t="s">
        <v>1579</v>
      </c>
      <c r="D80" s="6" t="s">
        <v>80</v>
      </c>
      <c r="E80" s="5" t="s">
        <v>104</v>
      </c>
      <c r="F80" s="5" t="s">
        <v>263</v>
      </c>
      <c r="G80" s="6" t="s">
        <v>1294</v>
      </c>
      <c r="H80" s="5" t="s">
        <v>824</v>
      </c>
      <c r="I80" s="6" t="s">
        <v>60</v>
      </c>
      <c r="J80" s="6" t="s">
        <v>1338</v>
      </c>
      <c r="K80" s="6" t="s">
        <v>1577</v>
      </c>
      <c r="L80" s="6"/>
      <c r="M80" s="6">
        <v>1</v>
      </c>
      <c r="N80" s="7"/>
      <c r="O80" s="6"/>
      <c r="P80" s="6" t="s">
        <v>56</v>
      </c>
      <c r="Q80" s="6" t="s">
        <v>58</v>
      </c>
      <c r="R80" s="6" t="s">
        <v>71</v>
      </c>
      <c r="S80" s="3" t="s">
        <v>1579</v>
      </c>
      <c r="T80" s="3" t="s">
        <v>1579</v>
      </c>
      <c r="U80" s="19" t="s">
        <v>1576</v>
      </c>
    </row>
    <row r="81" spans="1:21" s="18" customFormat="1" ht="51" x14ac:dyDescent="0.2">
      <c r="A81" s="3">
        <v>2022</v>
      </c>
      <c r="B81" s="4">
        <v>44652</v>
      </c>
      <c r="C81" s="3" t="s">
        <v>1579</v>
      </c>
      <c r="D81" s="6" t="s">
        <v>80</v>
      </c>
      <c r="E81" s="5" t="s">
        <v>105</v>
      </c>
      <c r="F81" s="5" t="s">
        <v>264</v>
      </c>
      <c r="G81" s="6" t="s">
        <v>1294</v>
      </c>
      <c r="H81" s="5" t="s">
        <v>825</v>
      </c>
      <c r="I81" s="6" t="s">
        <v>60</v>
      </c>
      <c r="J81" s="6" t="s">
        <v>1297</v>
      </c>
      <c r="K81" s="6" t="s">
        <v>1577</v>
      </c>
      <c r="L81" s="6"/>
      <c r="M81" s="9">
        <v>1</v>
      </c>
      <c r="N81" s="7"/>
      <c r="O81" s="6"/>
      <c r="P81" s="6" t="s">
        <v>56</v>
      </c>
      <c r="Q81" s="6" t="s">
        <v>58</v>
      </c>
      <c r="R81" s="6" t="s">
        <v>78</v>
      </c>
      <c r="S81" s="3" t="s">
        <v>1579</v>
      </c>
      <c r="T81" s="3" t="s">
        <v>1579</v>
      </c>
      <c r="U81" s="19" t="s">
        <v>1576</v>
      </c>
    </row>
    <row r="82" spans="1:21" s="18" customFormat="1" ht="51" x14ac:dyDescent="0.2">
      <c r="A82" s="3">
        <v>2022</v>
      </c>
      <c r="B82" s="4">
        <v>44652</v>
      </c>
      <c r="C82" s="3" t="s">
        <v>1579</v>
      </c>
      <c r="D82" s="6" t="s">
        <v>81</v>
      </c>
      <c r="E82" s="5" t="s">
        <v>106</v>
      </c>
      <c r="F82" s="5" t="s">
        <v>265</v>
      </c>
      <c r="G82" s="6" t="s">
        <v>1294</v>
      </c>
      <c r="H82" s="5" t="s">
        <v>826</v>
      </c>
      <c r="I82" s="6" t="s">
        <v>60</v>
      </c>
      <c r="J82" s="6" t="s">
        <v>1339</v>
      </c>
      <c r="K82" s="6" t="s">
        <v>59</v>
      </c>
      <c r="L82" s="6"/>
      <c r="M82" s="6">
        <v>7</v>
      </c>
      <c r="N82" s="7"/>
      <c r="O82" s="8">
        <v>1</v>
      </c>
      <c r="P82" s="6" t="s">
        <v>56</v>
      </c>
      <c r="Q82" s="6" t="s">
        <v>58</v>
      </c>
      <c r="R82" s="6" t="s">
        <v>61</v>
      </c>
      <c r="S82" s="3" t="s">
        <v>1579</v>
      </c>
      <c r="T82" s="3" t="s">
        <v>1579</v>
      </c>
      <c r="U82" s="19" t="s">
        <v>1576</v>
      </c>
    </row>
    <row r="83" spans="1:21" s="18" customFormat="1" ht="51" x14ac:dyDescent="0.2">
      <c r="A83" s="3">
        <v>2022</v>
      </c>
      <c r="B83" s="4">
        <v>44652</v>
      </c>
      <c r="C83" s="3" t="s">
        <v>1579</v>
      </c>
      <c r="D83" s="6" t="s">
        <v>81</v>
      </c>
      <c r="E83" s="5" t="s">
        <v>106</v>
      </c>
      <c r="F83" s="5" t="s">
        <v>266</v>
      </c>
      <c r="G83" s="6" t="s">
        <v>1294</v>
      </c>
      <c r="H83" s="5" t="s">
        <v>827</v>
      </c>
      <c r="I83" s="6" t="s">
        <v>60</v>
      </c>
      <c r="J83" s="6" t="s">
        <v>1340</v>
      </c>
      <c r="K83" s="6" t="s">
        <v>59</v>
      </c>
      <c r="L83" s="6"/>
      <c r="M83" s="6">
        <v>60</v>
      </c>
      <c r="N83" s="7"/>
      <c r="O83" s="8">
        <v>1</v>
      </c>
      <c r="P83" s="6" t="s">
        <v>56</v>
      </c>
      <c r="Q83" s="6" t="s">
        <v>58</v>
      </c>
      <c r="R83" s="6" t="s">
        <v>61</v>
      </c>
      <c r="S83" s="3" t="s">
        <v>1579</v>
      </c>
      <c r="T83" s="3" t="s">
        <v>1579</v>
      </c>
      <c r="U83" s="19" t="s">
        <v>1576</v>
      </c>
    </row>
    <row r="84" spans="1:21" s="18" customFormat="1" ht="51" x14ac:dyDescent="0.2">
      <c r="A84" s="3">
        <v>2022</v>
      </c>
      <c r="B84" s="4">
        <v>44652</v>
      </c>
      <c r="C84" s="3" t="s">
        <v>1579</v>
      </c>
      <c r="D84" s="6" t="s">
        <v>81</v>
      </c>
      <c r="E84" s="5" t="s">
        <v>106</v>
      </c>
      <c r="F84" s="5" t="s">
        <v>267</v>
      </c>
      <c r="G84" s="6" t="s">
        <v>1294</v>
      </c>
      <c r="H84" s="5" t="s">
        <v>828</v>
      </c>
      <c r="I84" s="6" t="s">
        <v>60</v>
      </c>
      <c r="J84" s="6" t="s">
        <v>1341</v>
      </c>
      <c r="K84" s="6" t="s">
        <v>59</v>
      </c>
      <c r="L84" s="6"/>
      <c r="M84" s="6">
        <v>22</v>
      </c>
      <c r="N84" s="7"/>
      <c r="O84" s="8">
        <v>1</v>
      </c>
      <c r="P84" s="6" t="s">
        <v>56</v>
      </c>
      <c r="Q84" s="6" t="s">
        <v>58</v>
      </c>
      <c r="R84" s="6" t="s">
        <v>61</v>
      </c>
      <c r="S84" s="3" t="s">
        <v>1579</v>
      </c>
      <c r="T84" s="3" t="s">
        <v>1579</v>
      </c>
      <c r="U84" s="19" t="s">
        <v>1576</v>
      </c>
    </row>
    <row r="85" spans="1:21" s="18" customFormat="1" ht="38.25" x14ac:dyDescent="0.2">
      <c r="A85" s="3">
        <v>2022</v>
      </c>
      <c r="B85" s="4">
        <v>44652</v>
      </c>
      <c r="C85" s="3" t="s">
        <v>1579</v>
      </c>
      <c r="D85" s="6" t="s">
        <v>81</v>
      </c>
      <c r="E85" s="5" t="s">
        <v>106</v>
      </c>
      <c r="F85" s="5" t="s">
        <v>268</v>
      </c>
      <c r="G85" s="6" t="s">
        <v>1294</v>
      </c>
      <c r="H85" s="5" t="s">
        <v>829</v>
      </c>
      <c r="I85" s="6" t="s">
        <v>60</v>
      </c>
      <c r="J85" s="6" t="s">
        <v>1342</v>
      </c>
      <c r="K85" s="6" t="s">
        <v>59</v>
      </c>
      <c r="L85" s="6">
        <v>7</v>
      </c>
      <c r="M85" s="6">
        <v>6</v>
      </c>
      <c r="N85" s="7"/>
      <c r="O85" s="8">
        <v>1</v>
      </c>
      <c r="P85" s="6" t="s">
        <v>56</v>
      </c>
      <c r="Q85" s="6" t="s">
        <v>58</v>
      </c>
      <c r="R85" s="6" t="s">
        <v>61</v>
      </c>
      <c r="S85" s="3" t="s">
        <v>1579</v>
      </c>
      <c r="T85" s="3" t="s">
        <v>1579</v>
      </c>
      <c r="U85" s="19" t="s">
        <v>1578</v>
      </c>
    </row>
    <row r="86" spans="1:21" s="18" customFormat="1" ht="38.25" x14ac:dyDescent="0.2">
      <c r="A86" s="3">
        <v>2022</v>
      </c>
      <c r="B86" s="4">
        <v>44652</v>
      </c>
      <c r="C86" s="3" t="s">
        <v>1579</v>
      </c>
      <c r="D86" s="6" t="s">
        <v>81</v>
      </c>
      <c r="E86" s="5" t="s">
        <v>106</v>
      </c>
      <c r="F86" s="5" t="s">
        <v>269</v>
      </c>
      <c r="G86" s="6" t="s">
        <v>1294</v>
      </c>
      <c r="H86" s="5" t="s">
        <v>830</v>
      </c>
      <c r="I86" s="6" t="s">
        <v>60</v>
      </c>
      <c r="J86" s="6" t="s">
        <v>1341</v>
      </c>
      <c r="K86" s="6" t="s">
        <v>59</v>
      </c>
      <c r="L86" s="6">
        <v>8</v>
      </c>
      <c r="M86" s="6">
        <v>10</v>
      </c>
      <c r="N86" s="7"/>
      <c r="O86" s="8">
        <v>1</v>
      </c>
      <c r="P86" s="6" t="s">
        <v>56</v>
      </c>
      <c r="Q86" s="6" t="s">
        <v>58</v>
      </c>
      <c r="R86" s="6" t="s">
        <v>61</v>
      </c>
      <c r="S86" s="3" t="s">
        <v>1579</v>
      </c>
      <c r="T86" s="3" t="s">
        <v>1579</v>
      </c>
      <c r="U86" s="19" t="s">
        <v>1578</v>
      </c>
    </row>
    <row r="87" spans="1:21" s="18" customFormat="1" ht="38.25" x14ac:dyDescent="0.2">
      <c r="A87" s="3">
        <v>2022</v>
      </c>
      <c r="B87" s="4">
        <v>44652</v>
      </c>
      <c r="C87" s="3" t="s">
        <v>1579</v>
      </c>
      <c r="D87" s="6" t="s">
        <v>81</v>
      </c>
      <c r="E87" s="5" t="s">
        <v>106</v>
      </c>
      <c r="F87" s="5" t="s">
        <v>270</v>
      </c>
      <c r="G87" s="6" t="s">
        <v>1294</v>
      </c>
      <c r="H87" s="5" t="s">
        <v>831</v>
      </c>
      <c r="I87" s="6" t="s">
        <v>60</v>
      </c>
      <c r="J87" s="6" t="s">
        <v>1339</v>
      </c>
      <c r="K87" s="6" t="s">
        <v>59</v>
      </c>
      <c r="L87" s="6">
        <v>12</v>
      </c>
      <c r="M87" s="6">
        <v>18</v>
      </c>
      <c r="N87" s="7"/>
      <c r="O87" s="8">
        <v>1</v>
      </c>
      <c r="P87" s="6" t="s">
        <v>56</v>
      </c>
      <c r="Q87" s="6" t="s">
        <v>58</v>
      </c>
      <c r="R87" s="6" t="s">
        <v>61</v>
      </c>
      <c r="S87" s="3" t="s">
        <v>1579</v>
      </c>
      <c r="T87" s="3" t="s">
        <v>1579</v>
      </c>
      <c r="U87" s="19" t="s">
        <v>1578</v>
      </c>
    </row>
    <row r="88" spans="1:21" s="18" customFormat="1" ht="38.25" x14ac:dyDescent="0.2">
      <c r="A88" s="3">
        <v>2022</v>
      </c>
      <c r="B88" s="4">
        <v>44652</v>
      </c>
      <c r="C88" s="3" t="s">
        <v>1579</v>
      </c>
      <c r="D88" s="6" t="s">
        <v>81</v>
      </c>
      <c r="E88" s="5" t="s">
        <v>107</v>
      </c>
      <c r="F88" s="5" t="s">
        <v>271</v>
      </c>
      <c r="G88" s="6" t="s">
        <v>1294</v>
      </c>
      <c r="H88" s="5" t="s">
        <v>832</v>
      </c>
      <c r="I88" s="6" t="s">
        <v>60</v>
      </c>
      <c r="J88" s="6" t="s">
        <v>1343</v>
      </c>
      <c r="K88" s="6" t="s">
        <v>59</v>
      </c>
      <c r="L88" s="10">
        <v>670</v>
      </c>
      <c r="M88" s="6">
        <v>710</v>
      </c>
      <c r="N88" s="7"/>
      <c r="O88" s="8">
        <v>1</v>
      </c>
      <c r="P88" s="6" t="s">
        <v>56</v>
      </c>
      <c r="Q88" s="6" t="s">
        <v>58</v>
      </c>
      <c r="R88" s="6" t="s">
        <v>61</v>
      </c>
      <c r="S88" s="3" t="s">
        <v>1579</v>
      </c>
      <c r="T88" s="3" t="s">
        <v>1579</v>
      </c>
      <c r="U88" s="19" t="s">
        <v>1578</v>
      </c>
    </row>
    <row r="89" spans="1:21" s="18" customFormat="1" ht="51" x14ac:dyDescent="0.2">
      <c r="A89" s="3">
        <v>2022</v>
      </c>
      <c r="B89" s="4">
        <v>44652</v>
      </c>
      <c r="C89" s="3" t="s">
        <v>1579</v>
      </c>
      <c r="D89" s="6" t="s">
        <v>81</v>
      </c>
      <c r="E89" s="5" t="s">
        <v>107</v>
      </c>
      <c r="F89" s="5" t="s">
        <v>272</v>
      </c>
      <c r="G89" s="6" t="s">
        <v>1294</v>
      </c>
      <c r="H89" s="5" t="s">
        <v>833</v>
      </c>
      <c r="I89" s="6" t="s">
        <v>60</v>
      </c>
      <c r="J89" s="6" t="s">
        <v>1297</v>
      </c>
      <c r="K89" s="6" t="s">
        <v>59</v>
      </c>
      <c r="L89" s="6"/>
      <c r="M89" s="9">
        <v>0.75</v>
      </c>
      <c r="N89" s="7"/>
      <c r="O89" s="8">
        <v>1</v>
      </c>
      <c r="P89" s="6" t="s">
        <v>56</v>
      </c>
      <c r="Q89" s="6" t="s">
        <v>58</v>
      </c>
      <c r="R89" s="6" t="s">
        <v>61</v>
      </c>
      <c r="S89" s="3" t="s">
        <v>1579</v>
      </c>
      <c r="T89" s="3" t="s">
        <v>1579</v>
      </c>
      <c r="U89" s="19" t="s">
        <v>1576</v>
      </c>
    </row>
    <row r="90" spans="1:21" s="18" customFormat="1" ht="51" x14ac:dyDescent="0.2">
      <c r="A90" s="3">
        <v>2022</v>
      </c>
      <c r="B90" s="4">
        <v>44652</v>
      </c>
      <c r="C90" s="3" t="s">
        <v>1579</v>
      </c>
      <c r="D90" s="6" t="s">
        <v>81</v>
      </c>
      <c r="E90" s="5" t="s">
        <v>107</v>
      </c>
      <c r="F90" s="5" t="s">
        <v>273</v>
      </c>
      <c r="G90" s="6" t="s">
        <v>1294</v>
      </c>
      <c r="H90" s="5" t="s">
        <v>834</v>
      </c>
      <c r="I90" s="6" t="s">
        <v>60</v>
      </c>
      <c r="J90" s="6" t="s">
        <v>1297</v>
      </c>
      <c r="K90" s="6" t="s">
        <v>1577</v>
      </c>
      <c r="L90" s="6"/>
      <c r="M90" s="9">
        <v>0.7</v>
      </c>
      <c r="N90" s="7"/>
      <c r="O90" s="6"/>
      <c r="P90" s="6" t="s">
        <v>56</v>
      </c>
      <c r="Q90" s="6" t="s">
        <v>58</v>
      </c>
      <c r="R90" s="6" t="s">
        <v>61</v>
      </c>
      <c r="S90" s="3" t="s">
        <v>1579</v>
      </c>
      <c r="T90" s="3" t="s">
        <v>1579</v>
      </c>
      <c r="U90" s="19" t="s">
        <v>1576</v>
      </c>
    </row>
    <row r="91" spans="1:21" s="18" customFormat="1" ht="51" x14ac:dyDescent="0.2">
      <c r="A91" s="3">
        <v>2022</v>
      </c>
      <c r="B91" s="4">
        <v>44652</v>
      </c>
      <c r="C91" s="3" t="s">
        <v>1579</v>
      </c>
      <c r="D91" s="6" t="s">
        <v>81</v>
      </c>
      <c r="E91" s="5" t="s">
        <v>107</v>
      </c>
      <c r="F91" s="5" t="s">
        <v>274</v>
      </c>
      <c r="G91" s="6" t="s">
        <v>1294</v>
      </c>
      <c r="H91" s="5" t="s">
        <v>835</v>
      </c>
      <c r="I91" s="6" t="s">
        <v>60</v>
      </c>
      <c r="J91" s="6" t="s">
        <v>1344</v>
      </c>
      <c r="K91" s="6" t="s">
        <v>59</v>
      </c>
      <c r="L91" s="6"/>
      <c r="M91" s="6">
        <v>12</v>
      </c>
      <c r="N91" s="7"/>
      <c r="O91" s="8">
        <v>1</v>
      </c>
      <c r="P91" s="6" t="s">
        <v>56</v>
      </c>
      <c r="Q91" s="6" t="s">
        <v>58</v>
      </c>
      <c r="R91" s="6" t="s">
        <v>61</v>
      </c>
      <c r="S91" s="3" t="s">
        <v>1579</v>
      </c>
      <c r="T91" s="3" t="s">
        <v>1579</v>
      </c>
      <c r="U91" s="19" t="s">
        <v>1576</v>
      </c>
    </row>
    <row r="92" spans="1:21" s="18" customFormat="1" ht="51" x14ac:dyDescent="0.2">
      <c r="A92" s="3">
        <v>2022</v>
      </c>
      <c r="B92" s="4">
        <v>44652</v>
      </c>
      <c r="C92" s="3" t="s">
        <v>1579</v>
      </c>
      <c r="D92" s="6" t="s">
        <v>81</v>
      </c>
      <c r="E92" s="5" t="s">
        <v>106</v>
      </c>
      <c r="F92" s="5" t="s">
        <v>275</v>
      </c>
      <c r="G92" s="6" t="s">
        <v>1294</v>
      </c>
      <c r="H92" s="5" t="s">
        <v>836</v>
      </c>
      <c r="I92" s="6" t="s">
        <v>60</v>
      </c>
      <c r="J92" s="6" t="s">
        <v>1297</v>
      </c>
      <c r="K92" s="6" t="s">
        <v>59</v>
      </c>
      <c r="L92" s="6"/>
      <c r="M92" s="9">
        <v>0.7</v>
      </c>
      <c r="N92" s="7"/>
      <c r="O92" s="8">
        <v>1</v>
      </c>
      <c r="P92" s="6" t="s">
        <v>56</v>
      </c>
      <c r="Q92" s="6" t="s">
        <v>58</v>
      </c>
      <c r="R92" s="6" t="s">
        <v>61</v>
      </c>
      <c r="S92" s="3" t="s">
        <v>1579</v>
      </c>
      <c r="T92" s="3" t="s">
        <v>1579</v>
      </c>
      <c r="U92" s="19" t="s">
        <v>1576</v>
      </c>
    </row>
    <row r="93" spans="1:21" s="18" customFormat="1" ht="51" x14ac:dyDescent="0.2">
      <c r="A93" s="3">
        <v>2022</v>
      </c>
      <c r="B93" s="4">
        <v>44652</v>
      </c>
      <c r="C93" s="3" t="s">
        <v>1579</v>
      </c>
      <c r="D93" s="6" t="s">
        <v>81</v>
      </c>
      <c r="E93" s="5" t="s">
        <v>106</v>
      </c>
      <c r="F93" s="5" t="s">
        <v>276</v>
      </c>
      <c r="G93" s="6" t="s">
        <v>1294</v>
      </c>
      <c r="H93" s="5" t="s">
        <v>837</v>
      </c>
      <c r="I93" s="6" t="s">
        <v>60</v>
      </c>
      <c r="J93" s="6" t="s">
        <v>1297</v>
      </c>
      <c r="K93" s="6" t="s">
        <v>1577</v>
      </c>
      <c r="L93" s="6"/>
      <c r="M93" s="9">
        <v>0.7</v>
      </c>
      <c r="N93" s="7"/>
      <c r="O93" s="6"/>
      <c r="P93" s="6" t="s">
        <v>56</v>
      </c>
      <c r="Q93" s="6" t="s">
        <v>58</v>
      </c>
      <c r="R93" s="6" t="s">
        <v>61</v>
      </c>
      <c r="S93" s="3" t="s">
        <v>1579</v>
      </c>
      <c r="T93" s="3" t="s">
        <v>1579</v>
      </c>
      <c r="U93" s="19" t="s">
        <v>1576</v>
      </c>
    </row>
    <row r="94" spans="1:21" s="18" customFormat="1" ht="38.25" x14ac:dyDescent="0.2">
      <c r="A94" s="3">
        <v>2022</v>
      </c>
      <c r="B94" s="4">
        <v>44652</v>
      </c>
      <c r="C94" s="3" t="s">
        <v>1579</v>
      </c>
      <c r="D94" s="6" t="s">
        <v>81</v>
      </c>
      <c r="E94" s="5" t="s">
        <v>106</v>
      </c>
      <c r="F94" s="5" t="s">
        <v>277</v>
      </c>
      <c r="G94" s="6" t="s">
        <v>1294</v>
      </c>
      <c r="H94" s="5" t="s">
        <v>838</v>
      </c>
      <c r="I94" s="6" t="s">
        <v>60</v>
      </c>
      <c r="J94" s="6" t="s">
        <v>1341</v>
      </c>
      <c r="K94" s="6" t="s">
        <v>59</v>
      </c>
      <c r="L94" s="10">
        <v>36</v>
      </c>
      <c r="M94" s="6">
        <v>40</v>
      </c>
      <c r="N94" s="7"/>
      <c r="O94" s="8">
        <v>1</v>
      </c>
      <c r="P94" s="6" t="s">
        <v>56</v>
      </c>
      <c r="Q94" s="6" t="s">
        <v>58</v>
      </c>
      <c r="R94" s="6" t="s">
        <v>61</v>
      </c>
      <c r="S94" s="3" t="s">
        <v>1579</v>
      </c>
      <c r="T94" s="3" t="s">
        <v>1579</v>
      </c>
      <c r="U94" s="19" t="s">
        <v>1578</v>
      </c>
    </row>
    <row r="95" spans="1:21" s="18" customFormat="1" ht="38.25" x14ac:dyDescent="0.2">
      <c r="A95" s="3">
        <v>2022</v>
      </c>
      <c r="B95" s="4">
        <v>44652</v>
      </c>
      <c r="C95" s="3" t="s">
        <v>1579</v>
      </c>
      <c r="D95" s="6" t="s">
        <v>81</v>
      </c>
      <c r="E95" s="5" t="s">
        <v>106</v>
      </c>
      <c r="F95" s="5" t="s">
        <v>278</v>
      </c>
      <c r="G95" s="6" t="s">
        <v>1294</v>
      </c>
      <c r="H95" s="5" t="s">
        <v>839</v>
      </c>
      <c r="I95" s="6" t="s">
        <v>60</v>
      </c>
      <c r="J95" s="6" t="s">
        <v>1342</v>
      </c>
      <c r="K95" s="6" t="s">
        <v>59</v>
      </c>
      <c r="L95" s="10">
        <v>6</v>
      </c>
      <c r="M95" s="6">
        <v>6</v>
      </c>
      <c r="N95" s="7"/>
      <c r="O95" s="8">
        <v>1</v>
      </c>
      <c r="P95" s="6" t="s">
        <v>56</v>
      </c>
      <c r="Q95" s="6" t="s">
        <v>58</v>
      </c>
      <c r="R95" s="6" t="s">
        <v>61</v>
      </c>
      <c r="S95" s="3" t="s">
        <v>1579</v>
      </c>
      <c r="T95" s="3" t="s">
        <v>1579</v>
      </c>
      <c r="U95" s="19" t="s">
        <v>1578</v>
      </c>
    </row>
    <row r="96" spans="1:21" s="18" customFormat="1" ht="63.75" x14ac:dyDescent="0.2">
      <c r="A96" s="3">
        <v>2022</v>
      </c>
      <c r="B96" s="4">
        <v>44652</v>
      </c>
      <c r="C96" s="3" t="s">
        <v>1579</v>
      </c>
      <c r="D96" s="6" t="s">
        <v>81</v>
      </c>
      <c r="E96" s="5" t="s">
        <v>106</v>
      </c>
      <c r="F96" s="5" t="s">
        <v>279</v>
      </c>
      <c r="G96" s="6" t="s">
        <v>1294</v>
      </c>
      <c r="H96" s="5" t="s">
        <v>840</v>
      </c>
      <c r="I96" s="6" t="s">
        <v>60</v>
      </c>
      <c r="J96" s="6" t="s">
        <v>1345</v>
      </c>
      <c r="K96" s="6" t="s">
        <v>1577</v>
      </c>
      <c r="L96" s="6"/>
      <c r="M96" s="6">
        <v>3</v>
      </c>
      <c r="N96" s="7"/>
      <c r="O96" s="6"/>
      <c r="P96" s="6" t="s">
        <v>56</v>
      </c>
      <c r="Q96" s="6" t="s">
        <v>58</v>
      </c>
      <c r="R96" s="6" t="s">
        <v>61</v>
      </c>
      <c r="S96" s="3" t="s">
        <v>1579</v>
      </c>
      <c r="T96" s="3" t="s">
        <v>1579</v>
      </c>
      <c r="U96" s="19" t="s">
        <v>1576</v>
      </c>
    </row>
    <row r="97" spans="1:21" s="18" customFormat="1" ht="51" x14ac:dyDescent="0.2">
      <c r="A97" s="3">
        <v>2022</v>
      </c>
      <c r="B97" s="4">
        <v>44652</v>
      </c>
      <c r="C97" s="3" t="s">
        <v>1579</v>
      </c>
      <c r="D97" s="6" t="s">
        <v>81</v>
      </c>
      <c r="E97" s="5" t="s">
        <v>108</v>
      </c>
      <c r="F97" s="5" t="s">
        <v>280</v>
      </c>
      <c r="G97" s="6" t="s">
        <v>1294</v>
      </c>
      <c r="H97" s="5" t="s">
        <v>841</v>
      </c>
      <c r="I97" s="6" t="s">
        <v>60</v>
      </c>
      <c r="J97" s="6" t="s">
        <v>1339</v>
      </c>
      <c r="K97" s="6" t="s">
        <v>59</v>
      </c>
      <c r="L97" s="6"/>
      <c r="M97" s="6">
        <v>12</v>
      </c>
      <c r="N97" s="7"/>
      <c r="O97" s="8">
        <v>1</v>
      </c>
      <c r="P97" s="6" t="s">
        <v>56</v>
      </c>
      <c r="Q97" s="6" t="s">
        <v>58</v>
      </c>
      <c r="R97" s="6" t="s">
        <v>61</v>
      </c>
      <c r="S97" s="3" t="s">
        <v>1579</v>
      </c>
      <c r="T97" s="3" t="s">
        <v>1579</v>
      </c>
      <c r="U97" s="19" t="s">
        <v>1576</v>
      </c>
    </row>
    <row r="98" spans="1:21" s="18" customFormat="1" ht="38.25" x14ac:dyDescent="0.2">
      <c r="A98" s="3">
        <v>2022</v>
      </c>
      <c r="B98" s="4">
        <v>44652</v>
      </c>
      <c r="C98" s="3" t="s">
        <v>1579</v>
      </c>
      <c r="D98" s="6" t="s">
        <v>81</v>
      </c>
      <c r="E98" s="5" t="s">
        <v>108</v>
      </c>
      <c r="F98" s="5" t="s">
        <v>281</v>
      </c>
      <c r="G98" s="6" t="s">
        <v>1294</v>
      </c>
      <c r="H98" s="5" t="s">
        <v>842</v>
      </c>
      <c r="I98" s="6" t="s">
        <v>60</v>
      </c>
      <c r="J98" s="6" t="s">
        <v>1342</v>
      </c>
      <c r="K98" s="6" t="s">
        <v>59</v>
      </c>
      <c r="L98" s="10">
        <v>7</v>
      </c>
      <c r="M98" s="6">
        <v>10</v>
      </c>
      <c r="N98" s="7"/>
      <c r="O98" s="8">
        <v>1</v>
      </c>
      <c r="P98" s="6" t="s">
        <v>56</v>
      </c>
      <c r="Q98" s="6" t="s">
        <v>58</v>
      </c>
      <c r="R98" s="6" t="s">
        <v>61</v>
      </c>
      <c r="S98" s="3" t="s">
        <v>1579</v>
      </c>
      <c r="T98" s="3" t="s">
        <v>1579</v>
      </c>
      <c r="U98" s="19" t="s">
        <v>1578</v>
      </c>
    </row>
    <row r="99" spans="1:21" s="18" customFormat="1" ht="38.25" x14ac:dyDescent="0.2">
      <c r="A99" s="3">
        <v>2022</v>
      </c>
      <c r="B99" s="4">
        <v>44652</v>
      </c>
      <c r="C99" s="3" t="s">
        <v>1579</v>
      </c>
      <c r="D99" s="6" t="s">
        <v>81</v>
      </c>
      <c r="E99" s="5" t="s">
        <v>108</v>
      </c>
      <c r="F99" s="5" t="s">
        <v>282</v>
      </c>
      <c r="G99" s="6" t="s">
        <v>1294</v>
      </c>
      <c r="H99" s="5" t="s">
        <v>843</v>
      </c>
      <c r="I99" s="6" t="s">
        <v>60</v>
      </c>
      <c r="J99" s="6" t="s">
        <v>1297</v>
      </c>
      <c r="K99" s="6" t="s">
        <v>59</v>
      </c>
      <c r="L99" s="11">
        <v>0.46</v>
      </c>
      <c r="M99" s="9">
        <v>0.5</v>
      </c>
      <c r="N99" s="7"/>
      <c r="O99" s="8">
        <v>1</v>
      </c>
      <c r="P99" s="6" t="s">
        <v>56</v>
      </c>
      <c r="Q99" s="6" t="s">
        <v>58</v>
      </c>
      <c r="R99" s="6" t="s">
        <v>61</v>
      </c>
      <c r="S99" s="3" t="s">
        <v>1579</v>
      </c>
      <c r="T99" s="3" t="s">
        <v>1579</v>
      </c>
      <c r="U99" s="19" t="s">
        <v>1578</v>
      </c>
    </row>
    <row r="100" spans="1:21" s="18" customFormat="1" ht="38.25" x14ac:dyDescent="0.2">
      <c r="A100" s="3">
        <v>2022</v>
      </c>
      <c r="B100" s="4">
        <v>44652</v>
      </c>
      <c r="C100" s="3" t="s">
        <v>1579</v>
      </c>
      <c r="D100" s="6" t="s">
        <v>81</v>
      </c>
      <c r="E100" s="5" t="s">
        <v>108</v>
      </c>
      <c r="F100" s="5" t="s">
        <v>283</v>
      </c>
      <c r="G100" s="6" t="s">
        <v>1294</v>
      </c>
      <c r="H100" s="5" t="s">
        <v>844</v>
      </c>
      <c r="I100" s="6" t="s">
        <v>60</v>
      </c>
      <c r="J100" s="6" t="s">
        <v>1309</v>
      </c>
      <c r="K100" s="6" t="s">
        <v>1577</v>
      </c>
      <c r="L100" s="10">
        <v>1</v>
      </c>
      <c r="M100" s="6">
        <v>1</v>
      </c>
      <c r="N100" s="7"/>
      <c r="O100" s="6"/>
      <c r="P100" s="6" t="s">
        <v>56</v>
      </c>
      <c r="Q100" s="6" t="s">
        <v>58</v>
      </c>
      <c r="R100" s="6" t="s">
        <v>61</v>
      </c>
      <c r="S100" s="3" t="s">
        <v>1579</v>
      </c>
      <c r="T100" s="3" t="s">
        <v>1579</v>
      </c>
      <c r="U100" s="19" t="s">
        <v>1578</v>
      </c>
    </row>
    <row r="101" spans="1:21" s="18" customFormat="1" ht="51" x14ac:dyDescent="0.2">
      <c r="A101" s="3">
        <v>2022</v>
      </c>
      <c r="B101" s="4">
        <v>44652</v>
      </c>
      <c r="C101" s="3" t="s">
        <v>1579</v>
      </c>
      <c r="D101" s="6" t="s">
        <v>81</v>
      </c>
      <c r="E101" s="5" t="s">
        <v>108</v>
      </c>
      <c r="F101" s="5" t="s">
        <v>284</v>
      </c>
      <c r="G101" s="6" t="s">
        <v>1294</v>
      </c>
      <c r="H101" s="5" t="s">
        <v>845</v>
      </c>
      <c r="I101" s="6" t="s">
        <v>60</v>
      </c>
      <c r="J101" s="6" t="s">
        <v>1297</v>
      </c>
      <c r="K101" s="6" t="s">
        <v>59</v>
      </c>
      <c r="L101" s="6"/>
      <c r="M101" s="9">
        <v>1</v>
      </c>
      <c r="N101" s="7"/>
      <c r="O101" s="8">
        <v>1</v>
      </c>
      <c r="P101" s="6" t="s">
        <v>56</v>
      </c>
      <c r="Q101" s="6" t="s">
        <v>58</v>
      </c>
      <c r="R101" s="6" t="s">
        <v>61</v>
      </c>
      <c r="S101" s="3" t="s">
        <v>1579</v>
      </c>
      <c r="T101" s="3" t="s">
        <v>1579</v>
      </c>
      <c r="U101" s="19" t="s">
        <v>1576</v>
      </c>
    </row>
    <row r="102" spans="1:21" s="18" customFormat="1" ht="51" x14ac:dyDescent="0.2">
      <c r="A102" s="3">
        <v>2022</v>
      </c>
      <c r="B102" s="4">
        <v>44652</v>
      </c>
      <c r="C102" s="3" t="s">
        <v>1579</v>
      </c>
      <c r="D102" s="6" t="s">
        <v>81</v>
      </c>
      <c r="E102" s="5" t="s">
        <v>108</v>
      </c>
      <c r="F102" s="5" t="s">
        <v>285</v>
      </c>
      <c r="G102" s="6" t="s">
        <v>1294</v>
      </c>
      <c r="H102" s="5" t="s">
        <v>846</v>
      </c>
      <c r="I102" s="6" t="s">
        <v>60</v>
      </c>
      <c r="J102" s="6" t="s">
        <v>1297</v>
      </c>
      <c r="K102" s="6" t="s">
        <v>59</v>
      </c>
      <c r="L102" s="6"/>
      <c r="M102" s="9">
        <v>0.7</v>
      </c>
      <c r="N102" s="7"/>
      <c r="O102" s="8">
        <v>1</v>
      </c>
      <c r="P102" s="6" t="s">
        <v>56</v>
      </c>
      <c r="Q102" s="6" t="s">
        <v>58</v>
      </c>
      <c r="R102" s="6" t="s">
        <v>61</v>
      </c>
      <c r="S102" s="3" t="s">
        <v>1579</v>
      </c>
      <c r="T102" s="3" t="s">
        <v>1579</v>
      </c>
      <c r="U102" s="19" t="s">
        <v>1576</v>
      </c>
    </row>
    <row r="103" spans="1:21" s="18" customFormat="1" ht="51" x14ac:dyDescent="0.2">
      <c r="A103" s="3">
        <v>2022</v>
      </c>
      <c r="B103" s="4">
        <v>44652</v>
      </c>
      <c r="C103" s="3" t="s">
        <v>1579</v>
      </c>
      <c r="D103" s="6" t="s">
        <v>81</v>
      </c>
      <c r="E103" s="5" t="s">
        <v>108</v>
      </c>
      <c r="F103" s="5" t="s">
        <v>286</v>
      </c>
      <c r="G103" s="6" t="s">
        <v>1294</v>
      </c>
      <c r="H103" s="5" t="s">
        <v>847</v>
      </c>
      <c r="I103" s="6" t="s">
        <v>60</v>
      </c>
      <c r="J103" s="6" t="s">
        <v>1297</v>
      </c>
      <c r="K103" s="6" t="s">
        <v>59</v>
      </c>
      <c r="L103" s="6"/>
      <c r="M103" s="9">
        <v>1</v>
      </c>
      <c r="N103" s="7"/>
      <c r="O103" s="8">
        <v>1</v>
      </c>
      <c r="P103" s="6" t="s">
        <v>56</v>
      </c>
      <c r="Q103" s="6" t="s">
        <v>58</v>
      </c>
      <c r="R103" s="6" t="s">
        <v>61</v>
      </c>
      <c r="S103" s="3" t="s">
        <v>1579</v>
      </c>
      <c r="T103" s="3" t="s">
        <v>1579</v>
      </c>
      <c r="U103" s="19" t="s">
        <v>1576</v>
      </c>
    </row>
    <row r="104" spans="1:21" s="18" customFormat="1" ht="51" x14ac:dyDescent="0.2">
      <c r="A104" s="3">
        <v>2022</v>
      </c>
      <c r="B104" s="4">
        <v>44652</v>
      </c>
      <c r="C104" s="3" t="s">
        <v>1579</v>
      </c>
      <c r="D104" s="6" t="s">
        <v>81</v>
      </c>
      <c r="E104" s="5" t="s">
        <v>106</v>
      </c>
      <c r="F104" s="5" t="s">
        <v>287</v>
      </c>
      <c r="G104" s="6" t="s">
        <v>1294</v>
      </c>
      <c r="H104" s="5" t="s">
        <v>848</v>
      </c>
      <c r="I104" s="6" t="s">
        <v>60</v>
      </c>
      <c r="J104" s="6" t="s">
        <v>1346</v>
      </c>
      <c r="K104" s="6" t="s">
        <v>59</v>
      </c>
      <c r="L104" s="6"/>
      <c r="M104" s="6">
        <v>11</v>
      </c>
      <c r="N104" s="7"/>
      <c r="O104" s="8">
        <v>1</v>
      </c>
      <c r="P104" s="6" t="s">
        <v>56</v>
      </c>
      <c r="Q104" s="6" t="s">
        <v>58</v>
      </c>
      <c r="R104" s="6" t="s">
        <v>61</v>
      </c>
      <c r="S104" s="3" t="s">
        <v>1579</v>
      </c>
      <c r="T104" s="3" t="s">
        <v>1579</v>
      </c>
      <c r="U104" s="19" t="s">
        <v>1576</v>
      </c>
    </row>
    <row r="105" spans="1:21" s="18" customFormat="1" ht="51" x14ac:dyDescent="0.2">
      <c r="A105" s="3">
        <v>2022</v>
      </c>
      <c r="B105" s="4">
        <v>44652</v>
      </c>
      <c r="C105" s="3" t="s">
        <v>1579</v>
      </c>
      <c r="D105" s="6" t="s">
        <v>81</v>
      </c>
      <c r="E105" s="5" t="s">
        <v>106</v>
      </c>
      <c r="F105" s="5" t="s">
        <v>288</v>
      </c>
      <c r="G105" s="6" t="s">
        <v>1294</v>
      </c>
      <c r="H105" s="5" t="s">
        <v>849</v>
      </c>
      <c r="I105" s="6" t="s">
        <v>60</v>
      </c>
      <c r="J105" s="6" t="s">
        <v>1347</v>
      </c>
      <c r="K105" s="6" t="s">
        <v>59</v>
      </c>
      <c r="L105" s="6"/>
      <c r="M105" s="6">
        <v>46</v>
      </c>
      <c r="N105" s="7"/>
      <c r="O105" s="8">
        <v>1</v>
      </c>
      <c r="P105" s="6" t="s">
        <v>56</v>
      </c>
      <c r="Q105" s="6" t="s">
        <v>58</v>
      </c>
      <c r="R105" s="6" t="s">
        <v>61</v>
      </c>
      <c r="S105" s="3" t="s">
        <v>1579</v>
      </c>
      <c r="T105" s="3" t="s">
        <v>1579</v>
      </c>
      <c r="U105" s="19" t="s">
        <v>1576</v>
      </c>
    </row>
    <row r="106" spans="1:21" s="18" customFormat="1" ht="51" x14ac:dyDescent="0.2">
      <c r="A106" s="3">
        <v>2022</v>
      </c>
      <c r="B106" s="4">
        <v>44652</v>
      </c>
      <c r="C106" s="3" t="s">
        <v>1579</v>
      </c>
      <c r="D106" s="6" t="s">
        <v>81</v>
      </c>
      <c r="E106" s="5" t="s">
        <v>106</v>
      </c>
      <c r="F106" s="5" t="s">
        <v>289</v>
      </c>
      <c r="G106" s="6" t="s">
        <v>1294</v>
      </c>
      <c r="H106" s="5" t="s">
        <v>850</v>
      </c>
      <c r="I106" s="6" t="s">
        <v>60</v>
      </c>
      <c r="J106" s="6" t="s">
        <v>1348</v>
      </c>
      <c r="K106" s="6" t="s">
        <v>59</v>
      </c>
      <c r="L106" s="6"/>
      <c r="M106" s="12">
        <v>44922</v>
      </c>
      <c r="N106" s="7"/>
      <c r="O106" s="8">
        <v>0.44919999999999999</v>
      </c>
      <c r="P106" s="6" t="s">
        <v>56</v>
      </c>
      <c r="Q106" s="6" t="s">
        <v>58</v>
      </c>
      <c r="R106" s="6" t="s">
        <v>61</v>
      </c>
      <c r="S106" s="3" t="s">
        <v>1579</v>
      </c>
      <c r="T106" s="3" t="s">
        <v>1579</v>
      </c>
      <c r="U106" s="19" t="s">
        <v>1576</v>
      </c>
    </row>
    <row r="107" spans="1:21" s="18" customFormat="1" ht="51" x14ac:dyDescent="0.2">
      <c r="A107" s="3">
        <v>2022</v>
      </c>
      <c r="B107" s="4">
        <v>44652</v>
      </c>
      <c r="C107" s="3" t="s">
        <v>1579</v>
      </c>
      <c r="D107" s="6" t="s">
        <v>81</v>
      </c>
      <c r="E107" s="5" t="s">
        <v>106</v>
      </c>
      <c r="F107" s="5" t="s">
        <v>290</v>
      </c>
      <c r="G107" s="6" t="s">
        <v>1294</v>
      </c>
      <c r="H107" s="5" t="s">
        <v>851</v>
      </c>
      <c r="I107" s="6" t="s">
        <v>60</v>
      </c>
      <c r="J107" s="6" t="s">
        <v>1339</v>
      </c>
      <c r="K107" s="6" t="s">
        <v>59</v>
      </c>
      <c r="L107" s="6"/>
      <c r="M107" s="6">
        <v>23</v>
      </c>
      <c r="N107" s="7"/>
      <c r="O107" s="8">
        <v>1</v>
      </c>
      <c r="P107" s="6" t="s">
        <v>56</v>
      </c>
      <c r="Q107" s="6" t="s">
        <v>58</v>
      </c>
      <c r="R107" s="6" t="s">
        <v>61</v>
      </c>
      <c r="S107" s="3" t="s">
        <v>1579</v>
      </c>
      <c r="T107" s="3" t="s">
        <v>1579</v>
      </c>
      <c r="U107" s="19" t="s">
        <v>1576</v>
      </c>
    </row>
    <row r="108" spans="1:21" s="18" customFormat="1" ht="38.25" x14ac:dyDescent="0.2">
      <c r="A108" s="3">
        <v>2022</v>
      </c>
      <c r="B108" s="4">
        <v>44652</v>
      </c>
      <c r="C108" s="3" t="s">
        <v>1579</v>
      </c>
      <c r="D108" s="6" t="s">
        <v>81</v>
      </c>
      <c r="E108" s="5" t="s">
        <v>109</v>
      </c>
      <c r="F108" s="5" t="s">
        <v>291</v>
      </c>
      <c r="G108" s="6" t="s">
        <v>1294</v>
      </c>
      <c r="H108" s="5" t="s">
        <v>852</v>
      </c>
      <c r="I108" s="6" t="s">
        <v>60</v>
      </c>
      <c r="J108" s="6" t="s">
        <v>1297</v>
      </c>
      <c r="K108" s="6" t="s">
        <v>59</v>
      </c>
      <c r="L108" s="9">
        <v>0.31</v>
      </c>
      <c r="M108" s="9">
        <v>0.25</v>
      </c>
      <c r="N108" s="7"/>
      <c r="O108" s="8">
        <v>1</v>
      </c>
      <c r="P108" s="6" t="s">
        <v>56</v>
      </c>
      <c r="Q108" s="6" t="s">
        <v>58</v>
      </c>
      <c r="R108" s="6" t="s">
        <v>61</v>
      </c>
      <c r="S108" s="3" t="s">
        <v>1579</v>
      </c>
      <c r="T108" s="3" t="s">
        <v>1579</v>
      </c>
      <c r="U108" s="19" t="s">
        <v>1578</v>
      </c>
    </row>
    <row r="109" spans="1:21" s="18" customFormat="1" ht="38.25" x14ac:dyDescent="0.2">
      <c r="A109" s="3">
        <v>2022</v>
      </c>
      <c r="B109" s="4">
        <v>44652</v>
      </c>
      <c r="C109" s="3" t="s">
        <v>1579</v>
      </c>
      <c r="D109" s="6" t="s">
        <v>81</v>
      </c>
      <c r="E109" s="5" t="s">
        <v>109</v>
      </c>
      <c r="F109" s="5" t="s">
        <v>292</v>
      </c>
      <c r="G109" s="6" t="s">
        <v>1294</v>
      </c>
      <c r="H109" s="5" t="s">
        <v>853</v>
      </c>
      <c r="I109" s="6" t="s">
        <v>60</v>
      </c>
      <c r="J109" s="6" t="s">
        <v>1297</v>
      </c>
      <c r="K109" s="6" t="s">
        <v>59</v>
      </c>
      <c r="L109" s="9">
        <v>0.6</v>
      </c>
      <c r="M109" s="9">
        <v>0.65</v>
      </c>
      <c r="N109" s="7"/>
      <c r="O109" s="8">
        <v>0.77310000000000001</v>
      </c>
      <c r="P109" s="6" t="s">
        <v>56</v>
      </c>
      <c r="Q109" s="6" t="s">
        <v>58</v>
      </c>
      <c r="R109" s="6" t="s">
        <v>61</v>
      </c>
      <c r="S109" s="3" t="s">
        <v>1579</v>
      </c>
      <c r="T109" s="3" t="s">
        <v>1579</v>
      </c>
      <c r="U109" s="19" t="s">
        <v>1578</v>
      </c>
    </row>
    <row r="110" spans="1:21" s="18" customFormat="1" ht="38.25" x14ac:dyDescent="0.2">
      <c r="A110" s="3">
        <v>2022</v>
      </c>
      <c r="B110" s="4">
        <v>44652</v>
      </c>
      <c r="C110" s="3" t="s">
        <v>1579</v>
      </c>
      <c r="D110" s="6" t="s">
        <v>81</v>
      </c>
      <c r="E110" s="5" t="s">
        <v>109</v>
      </c>
      <c r="F110" s="5" t="s">
        <v>293</v>
      </c>
      <c r="G110" s="6" t="s">
        <v>1294</v>
      </c>
      <c r="H110" s="5" t="s">
        <v>854</v>
      </c>
      <c r="I110" s="6" t="s">
        <v>60</v>
      </c>
      <c r="J110" s="6" t="s">
        <v>1297</v>
      </c>
      <c r="K110" s="6" t="s">
        <v>59</v>
      </c>
      <c r="L110" s="9">
        <v>0.55000000000000004</v>
      </c>
      <c r="M110" s="9">
        <v>0.6</v>
      </c>
      <c r="N110" s="7"/>
      <c r="O110" s="8">
        <v>1</v>
      </c>
      <c r="P110" s="6" t="s">
        <v>56</v>
      </c>
      <c r="Q110" s="6" t="s">
        <v>58</v>
      </c>
      <c r="R110" s="6" t="s">
        <v>61</v>
      </c>
      <c r="S110" s="3" t="s">
        <v>1579</v>
      </c>
      <c r="T110" s="3" t="s">
        <v>1579</v>
      </c>
      <c r="U110" s="19" t="s">
        <v>1578</v>
      </c>
    </row>
    <row r="111" spans="1:21" s="18" customFormat="1" ht="51" x14ac:dyDescent="0.2">
      <c r="A111" s="3">
        <v>2022</v>
      </c>
      <c r="B111" s="4">
        <v>44652</v>
      </c>
      <c r="C111" s="3" t="s">
        <v>1579</v>
      </c>
      <c r="D111" s="6" t="s">
        <v>81</v>
      </c>
      <c r="E111" s="5" t="s">
        <v>109</v>
      </c>
      <c r="F111" s="5" t="s">
        <v>294</v>
      </c>
      <c r="G111" s="6" t="s">
        <v>1294</v>
      </c>
      <c r="H111" s="5" t="s">
        <v>855</v>
      </c>
      <c r="I111" s="6" t="s">
        <v>60</v>
      </c>
      <c r="J111" s="6" t="s">
        <v>1349</v>
      </c>
      <c r="K111" s="6" t="s">
        <v>1577</v>
      </c>
      <c r="L111" s="6">
        <v>3.1</v>
      </c>
      <c r="M111" s="6">
        <v>4</v>
      </c>
      <c r="N111" s="7"/>
      <c r="O111" s="6"/>
      <c r="P111" s="6" t="s">
        <v>56</v>
      </c>
      <c r="Q111" s="6" t="s">
        <v>58</v>
      </c>
      <c r="R111" s="6" t="s">
        <v>61</v>
      </c>
      <c r="S111" s="3" t="s">
        <v>1579</v>
      </c>
      <c r="T111" s="3" t="s">
        <v>1579</v>
      </c>
      <c r="U111" s="19" t="s">
        <v>1578</v>
      </c>
    </row>
    <row r="112" spans="1:21" s="18" customFormat="1" ht="51" x14ac:dyDescent="0.2">
      <c r="A112" s="3">
        <v>2022</v>
      </c>
      <c r="B112" s="4">
        <v>44652</v>
      </c>
      <c r="C112" s="3" t="s">
        <v>1579</v>
      </c>
      <c r="D112" s="6" t="s">
        <v>81</v>
      </c>
      <c r="E112" s="5" t="s">
        <v>109</v>
      </c>
      <c r="F112" s="5" t="s">
        <v>295</v>
      </c>
      <c r="G112" s="6" t="s">
        <v>1294</v>
      </c>
      <c r="H112" s="5" t="s">
        <v>856</v>
      </c>
      <c r="I112" s="6" t="s">
        <v>60</v>
      </c>
      <c r="J112" s="6" t="s">
        <v>1297</v>
      </c>
      <c r="K112" s="6" t="s">
        <v>1577</v>
      </c>
      <c r="L112" s="6"/>
      <c r="M112" s="9">
        <v>0.7</v>
      </c>
      <c r="N112" s="7"/>
      <c r="O112" s="6"/>
      <c r="P112" s="6" t="s">
        <v>56</v>
      </c>
      <c r="Q112" s="6" t="s">
        <v>58</v>
      </c>
      <c r="R112" s="6" t="s">
        <v>61</v>
      </c>
      <c r="S112" s="3" t="s">
        <v>1579</v>
      </c>
      <c r="T112" s="3" t="s">
        <v>1579</v>
      </c>
      <c r="U112" s="19" t="s">
        <v>1576</v>
      </c>
    </row>
    <row r="113" spans="1:21" s="18" customFormat="1" ht="38.25" x14ac:dyDescent="0.2">
      <c r="A113" s="3">
        <v>2022</v>
      </c>
      <c r="B113" s="4">
        <v>44652</v>
      </c>
      <c r="C113" s="3" t="s">
        <v>1579</v>
      </c>
      <c r="D113" s="6" t="s">
        <v>81</v>
      </c>
      <c r="E113" s="5" t="s">
        <v>106</v>
      </c>
      <c r="F113" s="5" t="s">
        <v>296</v>
      </c>
      <c r="G113" s="6" t="s">
        <v>1294</v>
      </c>
      <c r="H113" s="5" t="s">
        <v>857</v>
      </c>
      <c r="I113" s="6" t="s">
        <v>60</v>
      </c>
      <c r="J113" s="6" t="s">
        <v>1342</v>
      </c>
      <c r="K113" s="6" t="s">
        <v>59</v>
      </c>
      <c r="L113" s="10">
        <v>15</v>
      </c>
      <c r="M113" s="6">
        <v>19</v>
      </c>
      <c r="N113" s="7"/>
      <c r="O113" s="8">
        <v>0.25</v>
      </c>
      <c r="P113" s="6" t="s">
        <v>56</v>
      </c>
      <c r="Q113" s="6" t="s">
        <v>58</v>
      </c>
      <c r="R113" s="6" t="s">
        <v>61</v>
      </c>
      <c r="S113" s="3" t="s">
        <v>1579</v>
      </c>
      <c r="T113" s="3" t="s">
        <v>1579</v>
      </c>
      <c r="U113" s="19" t="s">
        <v>1578</v>
      </c>
    </row>
    <row r="114" spans="1:21" s="18" customFormat="1" ht="51" x14ac:dyDescent="0.2">
      <c r="A114" s="3">
        <v>2022</v>
      </c>
      <c r="B114" s="4">
        <v>44652</v>
      </c>
      <c r="C114" s="3" t="s">
        <v>1579</v>
      </c>
      <c r="D114" s="6" t="s">
        <v>81</v>
      </c>
      <c r="E114" s="5" t="s">
        <v>106</v>
      </c>
      <c r="F114" s="5" t="s">
        <v>284</v>
      </c>
      <c r="G114" s="6" t="s">
        <v>1294</v>
      </c>
      <c r="H114" s="5" t="s">
        <v>858</v>
      </c>
      <c r="I114" s="6" t="s">
        <v>60</v>
      </c>
      <c r="J114" s="6" t="s">
        <v>1297</v>
      </c>
      <c r="K114" s="6" t="s">
        <v>1577</v>
      </c>
      <c r="L114" s="6"/>
      <c r="M114" s="9">
        <v>1</v>
      </c>
      <c r="N114" s="7"/>
      <c r="O114" s="6"/>
      <c r="P114" s="6" t="s">
        <v>56</v>
      </c>
      <c r="Q114" s="6" t="s">
        <v>58</v>
      </c>
      <c r="R114" s="6" t="s">
        <v>61</v>
      </c>
      <c r="S114" s="3" t="s">
        <v>1579</v>
      </c>
      <c r="T114" s="3" t="s">
        <v>1579</v>
      </c>
      <c r="U114" s="19" t="s">
        <v>1576</v>
      </c>
    </row>
    <row r="115" spans="1:21" s="18" customFormat="1" ht="51" x14ac:dyDescent="0.2">
      <c r="A115" s="3">
        <v>2022</v>
      </c>
      <c r="B115" s="4">
        <v>44652</v>
      </c>
      <c r="C115" s="3" t="s">
        <v>1579</v>
      </c>
      <c r="D115" s="6" t="s">
        <v>81</v>
      </c>
      <c r="E115" s="5" t="s">
        <v>110</v>
      </c>
      <c r="F115" s="5" t="s">
        <v>297</v>
      </c>
      <c r="G115" s="6" t="s">
        <v>1294</v>
      </c>
      <c r="H115" s="5" t="s">
        <v>859</v>
      </c>
      <c r="I115" s="6" t="s">
        <v>60</v>
      </c>
      <c r="J115" s="6" t="s">
        <v>1297</v>
      </c>
      <c r="K115" s="6" t="s">
        <v>1577</v>
      </c>
      <c r="L115" s="6"/>
      <c r="M115" s="9">
        <v>0.55000000000000004</v>
      </c>
      <c r="N115" s="7"/>
      <c r="O115" s="6"/>
      <c r="P115" s="6" t="s">
        <v>56</v>
      </c>
      <c r="Q115" s="6" t="s">
        <v>58</v>
      </c>
      <c r="R115" s="6" t="s">
        <v>61</v>
      </c>
      <c r="S115" s="3" t="s">
        <v>1579</v>
      </c>
      <c r="T115" s="3" t="s">
        <v>1579</v>
      </c>
      <c r="U115" s="19" t="s">
        <v>1576</v>
      </c>
    </row>
    <row r="116" spans="1:21" s="18" customFormat="1" ht="51" x14ac:dyDescent="0.2">
      <c r="A116" s="3">
        <v>2022</v>
      </c>
      <c r="B116" s="4">
        <v>44652</v>
      </c>
      <c r="C116" s="3" t="s">
        <v>1579</v>
      </c>
      <c r="D116" s="6" t="s">
        <v>81</v>
      </c>
      <c r="E116" s="5" t="s">
        <v>110</v>
      </c>
      <c r="F116" s="5" t="s">
        <v>298</v>
      </c>
      <c r="G116" s="6" t="s">
        <v>1294</v>
      </c>
      <c r="H116" s="5" t="s">
        <v>860</v>
      </c>
      <c r="I116" s="6" t="s">
        <v>60</v>
      </c>
      <c r="J116" s="6" t="s">
        <v>1342</v>
      </c>
      <c r="K116" s="6" t="s">
        <v>59</v>
      </c>
      <c r="L116" s="6"/>
      <c r="M116" s="6">
        <v>20</v>
      </c>
      <c r="N116" s="7"/>
      <c r="O116" s="8">
        <v>1</v>
      </c>
      <c r="P116" s="6" t="s">
        <v>56</v>
      </c>
      <c r="Q116" s="6" t="s">
        <v>58</v>
      </c>
      <c r="R116" s="6" t="s">
        <v>61</v>
      </c>
      <c r="S116" s="3" t="s">
        <v>1579</v>
      </c>
      <c r="T116" s="3" t="s">
        <v>1579</v>
      </c>
      <c r="U116" s="19" t="s">
        <v>1576</v>
      </c>
    </row>
    <row r="117" spans="1:21" s="18" customFormat="1" ht="51" x14ac:dyDescent="0.2">
      <c r="A117" s="3">
        <v>2022</v>
      </c>
      <c r="B117" s="4">
        <v>44652</v>
      </c>
      <c r="C117" s="3" t="s">
        <v>1579</v>
      </c>
      <c r="D117" s="6" t="s">
        <v>81</v>
      </c>
      <c r="E117" s="5" t="s">
        <v>106</v>
      </c>
      <c r="F117" s="5" t="s">
        <v>299</v>
      </c>
      <c r="G117" s="6" t="s">
        <v>1294</v>
      </c>
      <c r="H117" s="5" t="s">
        <v>861</v>
      </c>
      <c r="I117" s="6" t="s">
        <v>60</v>
      </c>
      <c r="J117" s="6" t="s">
        <v>1350</v>
      </c>
      <c r="K117" s="6" t="s">
        <v>1577</v>
      </c>
      <c r="L117" s="6"/>
      <c r="M117" s="6">
        <v>1</v>
      </c>
      <c r="N117" s="7"/>
      <c r="O117" s="6"/>
      <c r="P117" s="6" t="s">
        <v>56</v>
      </c>
      <c r="Q117" s="6" t="s">
        <v>58</v>
      </c>
      <c r="R117" s="6" t="s">
        <v>61</v>
      </c>
      <c r="S117" s="3" t="s">
        <v>1579</v>
      </c>
      <c r="T117" s="3" t="s">
        <v>1579</v>
      </c>
      <c r="U117" s="19" t="s">
        <v>1576</v>
      </c>
    </row>
    <row r="118" spans="1:21" s="18" customFormat="1" ht="38.25" x14ac:dyDescent="0.2">
      <c r="A118" s="3">
        <v>2022</v>
      </c>
      <c r="B118" s="4">
        <v>44652</v>
      </c>
      <c r="C118" s="3" t="s">
        <v>1579</v>
      </c>
      <c r="D118" s="6" t="s">
        <v>81</v>
      </c>
      <c r="E118" s="5" t="s">
        <v>106</v>
      </c>
      <c r="F118" s="5" t="s">
        <v>300</v>
      </c>
      <c r="G118" s="6" t="s">
        <v>1294</v>
      </c>
      <c r="H118" s="5" t="s">
        <v>862</v>
      </c>
      <c r="I118" s="6" t="s">
        <v>60</v>
      </c>
      <c r="J118" s="6" t="s">
        <v>1342</v>
      </c>
      <c r="K118" s="6" t="s">
        <v>59</v>
      </c>
      <c r="L118" s="10">
        <v>2</v>
      </c>
      <c r="M118" s="6">
        <v>3</v>
      </c>
      <c r="N118" s="7"/>
      <c r="O118" s="8">
        <v>0</v>
      </c>
      <c r="P118" s="6" t="s">
        <v>56</v>
      </c>
      <c r="Q118" s="6" t="s">
        <v>58</v>
      </c>
      <c r="R118" s="6" t="s">
        <v>61</v>
      </c>
      <c r="S118" s="3" t="s">
        <v>1579</v>
      </c>
      <c r="T118" s="3" t="s">
        <v>1579</v>
      </c>
      <c r="U118" s="19" t="s">
        <v>1578</v>
      </c>
    </row>
    <row r="119" spans="1:21" s="18" customFormat="1" ht="51" x14ac:dyDescent="0.2">
      <c r="A119" s="3">
        <v>2022</v>
      </c>
      <c r="B119" s="4">
        <v>44652</v>
      </c>
      <c r="C119" s="3" t="s">
        <v>1579</v>
      </c>
      <c r="D119" s="6" t="s">
        <v>81</v>
      </c>
      <c r="E119" s="5" t="s">
        <v>111</v>
      </c>
      <c r="F119" s="5" t="s">
        <v>301</v>
      </c>
      <c r="G119" s="6" t="s">
        <v>1294</v>
      </c>
      <c r="H119" s="5" t="s">
        <v>863</v>
      </c>
      <c r="I119" s="6" t="s">
        <v>60</v>
      </c>
      <c r="J119" s="6" t="s">
        <v>1339</v>
      </c>
      <c r="K119" s="6" t="s">
        <v>59</v>
      </c>
      <c r="L119" s="6">
        <v>17</v>
      </c>
      <c r="M119" s="6">
        <v>25</v>
      </c>
      <c r="N119" s="7"/>
      <c r="O119" s="8">
        <v>1</v>
      </c>
      <c r="P119" s="6" t="s">
        <v>56</v>
      </c>
      <c r="Q119" s="6" t="s">
        <v>58</v>
      </c>
      <c r="R119" s="6" t="s">
        <v>61</v>
      </c>
      <c r="S119" s="3" t="s">
        <v>1579</v>
      </c>
      <c r="T119" s="3" t="s">
        <v>1579</v>
      </c>
      <c r="U119" s="19" t="s">
        <v>1578</v>
      </c>
    </row>
    <row r="120" spans="1:21" s="18" customFormat="1" ht="51" x14ac:dyDescent="0.2">
      <c r="A120" s="3">
        <v>2022</v>
      </c>
      <c r="B120" s="4">
        <v>44652</v>
      </c>
      <c r="C120" s="3" t="s">
        <v>1579</v>
      </c>
      <c r="D120" s="6" t="s">
        <v>81</v>
      </c>
      <c r="E120" s="5" t="s">
        <v>111</v>
      </c>
      <c r="F120" s="5" t="s">
        <v>302</v>
      </c>
      <c r="G120" s="6" t="s">
        <v>1294</v>
      </c>
      <c r="H120" s="5" t="s">
        <v>864</v>
      </c>
      <c r="I120" s="6" t="s">
        <v>60</v>
      </c>
      <c r="J120" s="6" t="s">
        <v>1351</v>
      </c>
      <c r="K120" s="6" t="s">
        <v>59</v>
      </c>
      <c r="L120" s="12">
        <v>1441</v>
      </c>
      <c r="M120" s="6">
        <v>1500</v>
      </c>
      <c r="N120" s="7"/>
      <c r="O120" s="8">
        <v>1</v>
      </c>
      <c r="P120" s="6" t="s">
        <v>56</v>
      </c>
      <c r="Q120" s="6" t="s">
        <v>58</v>
      </c>
      <c r="R120" s="6" t="s">
        <v>61</v>
      </c>
      <c r="S120" s="3" t="s">
        <v>1579</v>
      </c>
      <c r="T120" s="3" t="s">
        <v>1579</v>
      </c>
      <c r="U120" s="19" t="s">
        <v>1578</v>
      </c>
    </row>
    <row r="121" spans="1:21" s="18" customFormat="1" ht="51" x14ac:dyDescent="0.2">
      <c r="A121" s="3">
        <v>2022</v>
      </c>
      <c r="B121" s="4">
        <v>44652</v>
      </c>
      <c r="C121" s="3" t="s">
        <v>1579</v>
      </c>
      <c r="D121" s="6" t="s">
        <v>81</v>
      </c>
      <c r="E121" s="5" t="s">
        <v>111</v>
      </c>
      <c r="F121" s="5" t="s">
        <v>303</v>
      </c>
      <c r="G121" s="6" t="s">
        <v>1294</v>
      </c>
      <c r="H121" s="5" t="s">
        <v>865</v>
      </c>
      <c r="I121" s="6" t="s">
        <v>60</v>
      </c>
      <c r="J121" s="6" t="s">
        <v>1351</v>
      </c>
      <c r="K121" s="6" t="s">
        <v>59</v>
      </c>
      <c r="L121" s="6"/>
      <c r="M121" s="6">
        <v>262</v>
      </c>
      <c r="N121" s="7"/>
      <c r="O121" s="8">
        <v>1</v>
      </c>
      <c r="P121" s="6" t="s">
        <v>56</v>
      </c>
      <c r="Q121" s="6" t="s">
        <v>58</v>
      </c>
      <c r="R121" s="6" t="s">
        <v>61</v>
      </c>
      <c r="S121" s="3" t="s">
        <v>1579</v>
      </c>
      <c r="T121" s="3" t="s">
        <v>1579</v>
      </c>
      <c r="U121" s="19" t="s">
        <v>1576</v>
      </c>
    </row>
    <row r="122" spans="1:21" s="18" customFormat="1" ht="51" x14ac:dyDescent="0.2">
      <c r="A122" s="3">
        <v>2022</v>
      </c>
      <c r="B122" s="4">
        <v>44652</v>
      </c>
      <c r="C122" s="3" t="s">
        <v>1579</v>
      </c>
      <c r="D122" s="6" t="s">
        <v>81</v>
      </c>
      <c r="E122" s="5" t="s">
        <v>111</v>
      </c>
      <c r="F122" s="5" t="s">
        <v>304</v>
      </c>
      <c r="G122" s="6" t="s">
        <v>1294</v>
      </c>
      <c r="H122" s="5" t="s">
        <v>866</v>
      </c>
      <c r="I122" s="6" t="s">
        <v>60</v>
      </c>
      <c r="J122" s="6" t="s">
        <v>1344</v>
      </c>
      <c r="K122" s="6" t="s">
        <v>59</v>
      </c>
      <c r="L122" s="6"/>
      <c r="M122" s="6">
        <v>4</v>
      </c>
      <c r="N122" s="7"/>
      <c r="O122" s="8">
        <v>0</v>
      </c>
      <c r="P122" s="6" t="s">
        <v>56</v>
      </c>
      <c r="Q122" s="6" t="s">
        <v>58</v>
      </c>
      <c r="R122" s="6" t="s">
        <v>61</v>
      </c>
      <c r="S122" s="3" t="s">
        <v>1579</v>
      </c>
      <c r="T122" s="3" t="s">
        <v>1579</v>
      </c>
      <c r="U122" s="19" t="s">
        <v>1576</v>
      </c>
    </row>
    <row r="123" spans="1:21" s="18" customFormat="1" ht="63.75" x14ac:dyDescent="0.2">
      <c r="A123" s="3">
        <v>2022</v>
      </c>
      <c r="B123" s="4">
        <v>44652</v>
      </c>
      <c r="C123" s="3" t="s">
        <v>1579</v>
      </c>
      <c r="D123" s="6" t="s">
        <v>81</v>
      </c>
      <c r="E123" s="5" t="s">
        <v>111</v>
      </c>
      <c r="F123" s="5" t="s">
        <v>305</v>
      </c>
      <c r="G123" s="6" t="s">
        <v>1294</v>
      </c>
      <c r="H123" s="5" t="s">
        <v>867</v>
      </c>
      <c r="I123" s="6" t="s">
        <v>60</v>
      </c>
      <c r="J123" s="6" t="s">
        <v>1297</v>
      </c>
      <c r="K123" s="6" t="s">
        <v>1577</v>
      </c>
      <c r="L123" s="6"/>
      <c r="M123" s="9">
        <v>0.15</v>
      </c>
      <c r="N123" s="7"/>
      <c r="O123" s="6"/>
      <c r="P123" s="6" t="s">
        <v>56</v>
      </c>
      <c r="Q123" s="6" t="s">
        <v>58</v>
      </c>
      <c r="R123" s="6" t="s">
        <v>61</v>
      </c>
      <c r="S123" s="3" t="s">
        <v>1579</v>
      </c>
      <c r="T123" s="3" t="s">
        <v>1579</v>
      </c>
      <c r="U123" s="19" t="s">
        <v>1576</v>
      </c>
    </row>
    <row r="124" spans="1:21" s="18" customFormat="1" ht="51" x14ac:dyDescent="0.2">
      <c r="A124" s="3">
        <v>2022</v>
      </c>
      <c r="B124" s="4">
        <v>44652</v>
      </c>
      <c r="C124" s="3" t="s">
        <v>1579</v>
      </c>
      <c r="D124" s="6" t="s">
        <v>81</v>
      </c>
      <c r="E124" s="5" t="s">
        <v>111</v>
      </c>
      <c r="F124" s="5" t="s">
        <v>306</v>
      </c>
      <c r="G124" s="6" t="s">
        <v>1294</v>
      </c>
      <c r="H124" s="5" t="s">
        <v>868</v>
      </c>
      <c r="I124" s="6" t="s">
        <v>60</v>
      </c>
      <c r="J124" s="6" t="s">
        <v>1309</v>
      </c>
      <c r="K124" s="6" t="s">
        <v>59</v>
      </c>
      <c r="L124" s="6"/>
      <c r="M124" s="6">
        <v>2</v>
      </c>
      <c r="N124" s="7"/>
      <c r="O124" s="8">
        <v>1</v>
      </c>
      <c r="P124" s="6" t="s">
        <v>56</v>
      </c>
      <c r="Q124" s="6" t="s">
        <v>58</v>
      </c>
      <c r="R124" s="6" t="s">
        <v>61</v>
      </c>
      <c r="S124" s="3" t="s">
        <v>1579</v>
      </c>
      <c r="T124" s="3" t="s">
        <v>1579</v>
      </c>
      <c r="U124" s="19" t="s">
        <v>1576</v>
      </c>
    </row>
    <row r="125" spans="1:21" s="18" customFormat="1" ht="38.25" x14ac:dyDescent="0.2">
      <c r="A125" s="3">
        <v>2022</v>
      </c>
      <c r="B125" s="4">
        <v>44652</v>
      </c>
      <c r="C125" s="3" t="s">
        <v>1579</v>
      </c>
      <c r="D125" s="6" t="s">
        <v>81</v>
      </c>
      <c r="E125" s="5" t="s">
        <v>111</v>
      </c>
      <c r="F125" s="5" t="s">
        <v>307</v>
      </c>
      <c r="G125" s="6" t="s">
        <v>1294</v>
      </c>
      <c r="H125" s="5" t="s">
        <v>869</v>
      </c>
      <c r="I125" s="6" t="s">
        <v>60</v>
      </c>
      <c r="J125" s="6" t="s">
        <v>1309</v>
      </c>
      <c r="K125" s="6" t="s">
        <v>1577</v>
      </c>
      <c r="L125" s="10">
        <v>1</v>
      </c>
      <c r="M125" s="6">
        <v>3</v>
      </c>
      <c r="N125" s="7"/>
      <c r="O125" s="6"/>
      <c r="P125" s="6" t="s">
        <v>56</v>
      </c>
      <c r="Q125" s="6" t="s">
        <v>58</v>
      </c>
      <c r="R125" s="6" t="s">
        <v>61</v>
      </c>
      <c r="S125" s="3" t="s">
        <v>1579</v>
      </c>
      <c r="T125" s="3" t="s">
        <v>1579</v>
      </c>
      <c r="U125" s="19" t="s">
        <v>1578</v>
      </c>
    </row>
    <row r="126" spans="1:21" s="18" customFormat="1" ht="38.25" x14ac:dyDescent="0.2">
      <c r="A126" s="3">
        <v>2022</v>
      </c>
      <c r="B126" s="4">
        <v>44652</v>
      </c>
      <c r="C126" s="3" t="s">
        <v>1579</v>
      </c>
      <c r="D126" s="6" t="s">
        <v>81</v>
      </c>
      <c r="E126" s="5" t="s">
        <v>112</v>
      </c>
      <c r="F126" s="5" t="s">
        <v>308</v>
      </c>
      <c r="G126" s="6" t="s">
        <v>1294</v>
      </c>
      <c r="H126" s="5" t="s">
        <v>870</v>
      </c>
      <c r="I126" s="6" t="s">
        <v>60</v>
      </c>
      <c r="J126" s="6" t="s">
        <v>1352</v>
      </c>
      <c r="K126" s="6" t="s">
        <v>59</v>
      </c>
      <c r="L126" s="6">
        <v>2</v>
      </c>
      <c r="M126" s="6">
        <v>2</v>
      </c>
      <c r="N126" s="7"/>
      <c r="O126" s="8">
        <v>1</v>
      </c>
      <c r="P126" s="6" t="s">
        <v>56</v>
      </c>
      <c r="Q126" s="6" t="s">
        <v>58</v>
      </c>
      <c r="R126" s="6" t="s">
        <v>62</v>
      </c>
      <c r="S126" s="3" t="s">
        <v>1579</v>
      </c>
      <c r="T126" s="3" t="s">
        <v>1579</v>
      </c>
      <c r="U126" s="19" t="s">
        <v>1578</v>
      </c>
    </row>
    <row r="127" spans="1:21" s="18" customFormat="1" ht="38.25" x14ac:dyDescent="0.2">
      <c r="A127" s="3">
        <v>2022</v>
      </c>
      <c r="B127" s="4">
        <v>44652</v>
      </c>
      <c r="C127" s="3" t="s">
        <v>1579</v>
      </c>
      <c r="D127" s="6" t="s">
        <v>81</v>
      </c>
      <c r="E127" s="5" t="s">
        <v>113</v>
      </c>
      <c r="F127" s="5" t="s">
        <v>309</v>
      </c>
      <c r="G127" s="6" t="s">
        <v>1294</v>
      </c>
      <c r="H127" s="5" t="s">
        <v>871</v>
      </c>
      <c r="I127" s="6" t="s">
        <v>60</v>
      </c>
      <c r="J127" s="6" t="s">
        <v>1353</v>
      </c>
      <c r="K127" s="6" t="s">
        <v>59</v>
      </c>
      <c r="L127" s="6">
        <v>110</v>
      </c>
      <c r="M127" s="6">
        <v>220</v>
      </c>
      <c r="N127" s="7"/>
      <c r="O127" s="8">
        <v>1</v>
      </c>
      <c r="P127" s="6" t="s">
        <v>56</v>
      </c>
      <c r="Q127" s="6" t="s">
        <v>58</v>
      </c>
      <c r="R127" s="6" t="s">
        <v>62</v>
      </c>
      <c r="S127" s="3" t="s">
        <v>1579</v>
      </c>
      <c r="T127" s="3" t="s">
        <v>1579</v>
      </c>
      <c r="U127" s="19" t="s">
        <v>1578</v>
      </c>
    </row>
    <row r="128" spans="1:21" s="18" customFormat="1" ht="38.25" x14ac:dyDescent="0.2">
      <c r="A128" s="3">
        <v>2022</v>
      </c>
      <c r="B128" s="4">
        <v>44652</v>
      </c>
      <c r="C128" s="3" t="s">
        <v>1579</v>
      </c>
      <c r="D128" s="6" t="s">
        <v>81</v>
      </c>
      <c r="E128" s="5" t="s">
        <v>112</v>
      </c>
      <c r="F128" s="5" t="s">
        <v>310</v>
      </c>
      <c r="G128" s="6" t="s">
        <v>1294</v>
      </c>
      <c r="H128" s="5" t="s">
        <v>872</v>
      </c>
      <c r="I128" s="6" t="s">
        <v>60</v>
      </c>
      <c r="J128" s="6" t="s">
        <v>1354</v>
      </c>
      <c r="K128" s="6" t="s">
        <v>59</v>
      </c>
      <c r="L128" s="6">
        <v>1</v>
      </c>
      <c r="M128" s="6">
        <v>3</v>
      </c>
      <c r="N128" s="7"/>
      <c r="O128" s="8">
        <v>1</v>
      </c>
      <c r="P128" s="6" t="s">
        <v>56</v>
      </c>
      <c r="Q128" s="6" t="s">
        <v>58</v>
      </c>
      <c r="R128" s="6" t="s">
        <v>62</v>
      </c>
      <c r="S128" s="3" t="s">
        <v>1579</v>
      </c>
      <c r="T128" s="3" t="s">
        <v>1579</v>
      </c>
      <c r="U128" s="19" t="s">
        <v>1578</v>
      </c>
    </row>
    <row r="129" spans="1:21" s="18" customFormat="1" ht="38.25" x14ac:dyDescent="0.2">
      <c r="A129" s="3">
        <v>2022</v>
      </c>
      <c r="B129" s="4">
        <v>44652</v>
      </c>
      <c r="C129" s="3" t="s">
        <v>1579</v>
      </c>
      <c r="D129" s="6" t="s">
        <v>81</v>
      </c>
      <c r="E129" s="5" t="s">
        <v>112</v>
      </c>
      <c r="F129" s="5" t="s">
        <v>311</v>
      </c>
      <c r="G129" s="6" t="s">
        <v>1294</v>
      </c>
      <c r="H129" s="5" t="s">
        <v>873</v>
      </c>
      <c r="I129" s="6" t="s">
        <v>60</v>
      </c>
      <c r="J129" s="6" t="s">
        <v>1351</v>
      </c>
      <c r="K129" s="6" t="s">
        <v>59</v>
      </c>
      <c r="L129" s="6">
        <v>13</v>
      </c>
      <c r="M129" s="6">
        <v>51</v>
      </c>
      <c r="N129" s="7"/>
      <c r="O129" s="8">
        <v>1</v>
      </c>
      <c r="P129" s="6" t="s">
        <v>56</v>
      </c>
      <c r="Q129" s="6" t="s">
        <v>58</v>
      </c>
      <c r="R129" s="6" t="s">
        <v>62</v>
      </c>
      <c r="S129" s="3" t="s">
        <v>1579</v>
      </c>
      <c r="T129" s="3" t="s">
        <v>1579</v>
      </c>
      <c r="U129" s="19" t="s">
        <v>1578</v>
      </c>
    </row>
    <row r="130" spans="1:21" s="18" customFormat="1" ht="38.25" x14ac:dyDescent="0.2">
      <c r="A130" s="3">
        <v>2022</v>
      </c>
      <c r="B130" s="4">
        <v>44652</v>
      </c>
      <c r="C130" s="3" t="s">
        <v>1579</v>
      </c>
      <c r="D130" s="6" t="s">
        <v>81</v>
      </c>
      <c r="E130" s="5" t="s">
        <v>113</v>
      </c>
      <c r="F130" s="5" t="s">
        <v>312</v>
      </c>
      <c r="G130" s="6" t="s">
        <v>1294</v>
      </c>
      <c r="H130" s="5" t="s">
        <v>874</v>
      </c>
      <c r="I130" s="6" t="s">
        <v>60</v>
      </c>
      <c r="J130" s="6" t="s">
        <v>1355</v>
      </c>
      <c r="K130" s="6" t="s">
        <v>59</v>
      </c>
      <c r="L130" s="6">
        <v>75</v>
      </c>
      <c r="M130" s="6">
        <v>200</v>
      </c>
      <c r="N130" s="7"/>
      <c r="O130" s="8">
        <v>1</v>
      </c>
      <c r="P130" s="6" t="s">
        <v>56</v>
      </c>
      <c r="Q130" s="6" t="s">
        <v>58</v>
      </c>
      <c r="R130" s="6" t="s">
        <v>62</v>
      </c>
      <c r="S130" s="3" t="s">
        <v>1579</v>
      </c>
      <c r="T130" s="3" t="s">
        <v>1579</v>
      </c>
      <c r="U130" s="19" t="s">
        <v>1578</v>
      </c>
    </row>
    <row r="131" spans="1:21" s="18" customFormat="1" ht="38.25" x14ac:dyDescent="0.2">
      <c r="A131" s="3">
        <v>2022</v>
      </c>
      <c r="B131" s="4">
        <v>44652</v>
      </c>
      <c r="C131" s="3" t="s">
        <v>1579</v>
      </c>
      <c r="D131" s="6" t="s">
        <v>81</v>
      </c>
      <c r="E131" s="5" t="s">
        <v>113</v>
      </c>
      <c r="F131" s="5" t="s">
        <v>313</v>
      </c>
      <c r="G131" s="6" t="s">
        <v>1294</v>
      </c>
      <c r="H131" s="5" t="s">
        <v>875</v>
      </c>
      <c r="I131" s="6" t="s">
        <v>60</v>
      </c>
      <c r="J131" s="6" t="s">
        <v>1351</v>
      </c>
      <c r="K131" s="6" t="s">
        <v>59</v>
      </c>
      <c r="L131" s="6">
        <v>300</v>
      </c>
      <c r="M131" s="6">
        <v>1000</v>
      </c>
      <c r="N131" s="7"/>
      <c r="O131" s="8">
        <v>1</v>
      </c>
      <c r="P131" s="6" t="s">
        <v>56</v>
      </c>
      <c r="Q131" s="6" t="s">
        <v>58</v>
      </c>
      <c r="R131" s="6" t="s">
        <v>62</v>
      </c>
      <c r="S131" s="3" t="s">
        <v>1579</v>
      </c>
      <c r="T131" s="3" t="s">
        <v>1579</v>
      </c>
      <c r="U131" s="19" t="s">
        <v>1578</v>
      </c>
    </row>
    <row r="132" spans="1:21" s="18" customFormat="1" ht="38.25" x14ac:dyDescent="0.2">
      <c r="A132" s="3">
        <v>2022</v>
      </c>
      <c r="B132" s="4">
        <v>44652</v>
      </c>
      <c r="C132" s="3" t="s">
        <v>1579</v>
      </c>
      <c r="D132" s="6" t="s">
        <v>81</v>
      </c>
      <c r="E132" s="5" t="s">
        <v>112</v>
      </c>
      <c r="F132" s="5" t="s">
        <v>314</v>
      </c>
      <c r="G132" s="6" t="s">
        <v>1294</v>
      </c>
      <c r="H132" s="5" t="s">
        <v>876</v>
      </c>
      <c r="I132" s="6" t="s">
        <v>60</v>
      </c>
      <c r="J132" s="6" t="s">
        <v>1352</v>
      </c>
      <c r="K132" s="6" t="s">
        <v>59</v>
      </c>
      <c r="L132" s="6">
        <v>4</v>
      </c>
      <c r="M132" s="6">
        <v>12</v>
      </c>
      <c r="N132" s="7"/>
      <c r="O132" s="8">
        <v>1</v>
      </c>
      <c r="P132" s="6" t="s">
        <v>56</v>
      </c>
      <c r="Q132" s="6" t="s">
        <v>58</v>
      </c>
      <c r="R132" s="6" t="s">
        <v>62</v>
      </c>
      <c r="S132" s="3" t="s">
        <v>1579</v>
      </c>
      <c r="T132" s="3" t="s">
        <v>1579</v>
      </c>
      <c r="U132" s="19" t="s">
        <v>1578</v>
      </c>
    </row>
    <row r="133" spans="1:21" s="18" customFormat="1" ht="38.25" x14ac:dyDescent="0.2">
      <c r="A133" s="3">
        <v>2022</v>
      </c>
      <c r="B133" s="4">
        <v>44652</v>
      </c>
      <c r="C133" s="3" t="s">
        <v>1579</v>
      </c>
      <c r="D133" s="6" t="s">
        <v>81</v>
      </c>
      <c r="E133" s="5" t="s">
        <v>112</v>
      </c>
      <c r="F133" s="5" t="s">
        <v>315</v>
      </c>
      <c r="G133" s="6" t="s">
        <v>1294</v>
      </c>
      <c r="H133" s="5" t="s">
        <v>877</v>
      </c>
      <c r="I133" s="6" t="s">
        <v>60</v>
      </c>
      <c r="J133" s="6" t="s">
        <v>1352</v>
      </c>
      <c r="K133" s="6" t="s">
        <v>1577</v>
      </c>
      <c r="L133" s="6">
        <v>1</v>
      </c>
      <c r="M133" s="6">
        <v>2</v>
      </c>
      <c r="N133" s="7"/>
      <c r="O133" s="6"/>
      <c r="P133" s="6" t="s">
        <v>56</v>
      </c>
      <c r="Q133" s="6" t="s">
        <v>58</v>
      </c>
      <c r="R133" s="6" t="s">
        <v>62</v>
      </c>
      <c r="S133" s="3" t="s">
        <v>1579</v>
      </c>
      <c r="T133" s="3" t="s">
        <v>1579</v>
      </c>
      <c r="U133" s="19" t="s">
        <v>1578</v>
      </c>
    </row>
    <row r="134" spans="1:21" s="18" customFormat="1" ht="51" x14ac:dyDescent="0.2">
      <c r="A134" s="3">
        <v>2022</v>
      </c>
      <c r="B134" s="4">
        <v>44652</v>
      </c>
      <c r="C134" s="3" t="s">
        <v>1579</v>
      </c>
      <c r="D134" s="6" t="s">
        <v>81</v>
      </c>
      <c r="E134" s="5" t="s">
        <v>112</v>
      </c>
      <c r="F134" s="5" t="s">
        <v>316</v>
      </c>
      <c r="G134" s="6" t="s">
        <v>1294</v>
      </c>
      <c r="H134" s="5" t="s">
        <v>878</v>
      </c>
      <c r="I134" s="6" t="s">
        <v>60</v>
      </c>
      <c r="J134" s="6" t="s">
        <v>1356</v>
      </c>
      <c r="K134" s="6" t="s">
        <v>1577</v>
      </c>
      <c r="L134" s="6">
        <v>50</v>
      </c>
      <c r="M134" s="6">
        <v>140</v>
      </c>
      <c r="N134" s="7"/>
      <c r="O134" s="6"/>
      <c r="P134" s="6" t="s">
        <v>56</v>
      </c>
      <c r="Q134" s="6" t="s">
        <v>58</v>
      </c>
      <c r="R134" s="6" t="s">
        <v>62</v>
      </c>
      <c r="S134" s="3" t="s">
        <v>1579</v>
      </c>
      <c r="T134" s="3" t="s">
        <v>1579</v>
      </c>
      <c r="U134" s="19" t="s">
        <v>1578</v>
      </c>
    </row>
    <row r="135" spans="1:21" s="18" customFormat="1" ht="51" x14ac:dyDescent="0.2">
      <c r="A135" s="3">
        <v>2022</v>
      </c>
      <c r="B135" s="4">
        <v>44652</v>
      </c>
      <c r="C135" s="3" t="s">
        <v>1579</v>
      </c>
      <c r="D135" s="6" t="s">
        <v>81</v>
      </c>
      <c r="E135" s="5" t="s">
        <v>112</v>
      </c>
      <c r="F135" s="5" t="s">
        <v>317</v>
      </c>
      <c r="G135" s="6" t="s">
        <v>1294</v>
      </c>
      <c r="H135" s="5" t="s">
        <v>879</v>
      </c>
      <c r="I135" s="6" t="s">
        <v>60</v>
      </c>
      <c r="J135" s="6" t="s">
        <v>1352</v>
      </c>
      <c r="K135" s="6" t="s">
        <v>1577</v>
      </c>
      <c r="L135" s="6"/>
      <c r="M135" s="6">
        <v>2</v>
      </c>
      <c r="N135" s="7"/>
      <c r="O135" s="6"/>
      <c r="P135" s="6" t="s">
        <v>56</v>
      </c>
      <c r="Q135" s="6" t="s">
        <v>58</v>
      </c>
      <c r="R135" s="6" t="s">
        <v>62</v>
      </c>
      <c r="S135" s="3" t="s">
        <v>1579</v>
      </c>
      <c r="T135" s="3" t="s">
        <v>1579</v>
      </c>
      <c r="U135" s="19" t="s">
        <v>1576</v>
      </c>
    </row>
    <row r="136" spans="1:21" s="18" customFormat="1" ht="51" x14ac:dyDescent="0.2">
      <c r="A136" s="3">
        <v>2022</v>
      </c>
      <c r="B136" s="4">
        <v>44652</v>
      </c>
      <c r="C136" s="3" t="s">
        <v>1579</v>
      </c>
      <c r="D136" s="6" t="s">
        <v>81</v>
      </c>
      <c r="E136" s="5" t="s">
        <v>112</v>
      </c>
      <c r="F136" s="5" t="s">
        <v>318</v>
      </c>
      <c r="G136" s="6" t="s">
        <v>1294</v>
      </c>
      <c r="H136" s="5" t="s">
        <v>880</v>
      </c>
      <c r="I136" s="6" t="s">
        <v>60</v>
      </c>
      <c r="J136" s="6" t="s">
        <v>1356</v>
      </c>
      <c r="K136" s="6" t="s">
        <v>1577</v>
      </c>
      <c r="L136" s="6"/>
      <c r="M136" s="6">
        <v>100</v>
      </c>
      <c r="N136" s="7"/>
      <c r="O136" s="6"/>
      <c r="P136" s="6" t="s">
        <v>56</v>
      </c>
      <c r="Q136" s="6" t="s">
        <v>58</v>
      </c>
      <c r="R136" s="6" t="s">
        <v>62</v>
      </c>
      <c r="S136" s="3" t="s">
        <v>1579</v>
      </c>
      <c r="T136" s="3" t="s">
        <v>1579</v>
      </c>
      <c r="U136" s="19" t="s">
        <v>1576</v>
      </c>
    </row>
    <row r="137" spans="1:21" s="18" customFormat="1" ht="51" x14ac:dyDescent="0.2">
      <c r="A137" s="3">
        <v>2022</v>
      </c>
      <c r="B137" s="4">
        <v>44652</v>
      </c>
      <c r="C137" s="3" t="s">
        <v>1579</v>
      </c>
      <c r="D137" s="6" t="s">
        <v>81</v>
      </c>
      <c r="E137" s="5" t="s">
        <v>112</v>
      </c>
      <c r="F137" s="5" t="s">
        <v>319</v>
      </c>
      <c r="G137" s="6" t="s">
        <v>1294</v>
      </c>
      <c r="H137" s="5" t="s">
        <v>881</v>
      </c>
      <c r="I137" s="6" t="s">
        <v>60</v>
      </c>
      <c r="J137" s="6" t="s">
        <v>1357</v>
      </c>
      <c r="K137" s="6" t="s">
        <v>1577</v>
      </c>
      <c r="L137" s="6"/>
      <c r="M137" s="6">
        <v>1</v>
      </c>
      <c r="N137" s="7"/>
      <c r="O137" s="6"/>
      <c r="P137" s="6" t="s">
        <v>56</v>
      </c>
      <c r="Q137" s="6" t="s">
        <v>58</v>
      </c>
      <c r="R137" s="6" t="s">
        <v>62</v>
      </c>
      <c r="S137" s="3" t="s">
        <v>1579</v>
      </c>
      <c r="T137" s="3" t="s">
        <v>1579</v>
      </c>
      <c r="U137" s="19" t="s">
        <v>1576</v>
      </c>
    </row>
    <row r="138" spans="1:21" s="18" customFormat="1" ht="51" x14ac:dyDescent="0.2">
      <c r="A138" s="3">
        <v>2022</v>
      </c>
      <c r="B138" s="4">
        <v>44652</v>
      </c>
      <c r="C138" s="3" t="s">
        <v>1579</v>
      </c>
      <c r="D138" s="6" t="s">
        <v>81</v>
      </c>
      <c r="E138" s="5" t="s">
        <v>112</v>
      </c>
      <c r="F138" s="5" t="s">
        <v>320</v>
      </c>
      <c r="G138" s="6" t="s">
        <v>1294</v>
      </c>
      <c r="H138" s="5" t="s">
        <v>882</v>
      </c>
      <c r="I138" s="6" t="s">
        <v>60</v>
      </c>
      <c r="J138" s="6" t="s">
        <v>1351</v>
      </c>
      <c r="K138" s="6" t="s">
        <v>59</v>
      </c>
      <c r="L138" s="6"/>
      <c r="M138" s="6">
        <v>500</v>
      </c>
      <c r="N138" s="7"/>
      <c r="O138" s="8">
        <v>1</v>
      </c>
      <c r="P138" s="6" t="s">
        <v>56</v>
      </c>
      <c r="Q138" s="6" t="s">
        <v>58</v>
      </c>
      <c r="R138" s="6" t="s">
        <v>62</v>
      </c>
      <c r="S138" s="3" t="s">
        <v>1579</v>
      </c>
      <c r="T138" s="3" t="s">
        <v>1579</v>
      </c>
      <c r="U138" s="19" t="s">
        <v>1576</v>
      </c>
    </row>
    <row r="139" spans="1:21" s="18" customFormat="1" ht="38.25" x14ac:dyDescent="0.2">
      <c r="A139" s="3">
        <v>2022</v>
      </c>
      <c r="B139" s="4">
        <v>44652</v>
      </c>
      <c r="C139" s="3" t="s">
        <v>1579</v>
      </c>
      <c r="D139" s="6" t="s">
        <v>81</v>
      </c>
      <c r="E139" s="5" t="s">
        <v>112</v>
      </c>
      <c r="F139" s="5" t="s">
        <v>321</v>
      </c>
      <c r="G139" s="6" t="s">
        <v>1294</v>
      </c>
      <c r="H139" s="5" t="s">
        <v>883</v>
      </c>
      <c r="I139" s="6" t="s">
        <v>60</v>
      </c>
      <c r="J139" s="6" t="s">
        <v>1356</v>
      </c>
      <c r="K139" s="6" t="s">
        <v>59</v>
      </c>
      <c r="L139" s="6">
        <v>340</v>
      </c>
      <c r="M139" s="6">
        <v>60</v>
      </c>
      <c r="N139" s="7"/>
      <c r="O139" s="8">
        <v>0.3</v>
      </c>
      <c r="P139" s="6" t="s">
        <v>56</v>
      </c>
      <c r="Q139" s="6" t="s">
        <v>58</v>
      </c>
      <c r="R139" s="6" t="s">
        <v>62</v>
      </c>
      <c r="S139" s="3" t="s">
        <v>1579</v>
      </c>
      <c r="T139" s="3" t="s">
        <v>1579</v>
      </c>
      <c r="U139" s="19" t="s">
        <v>1578</v>
      </c>
    </row>
    <row r="140" spans="1:21" s="18" customFormat="1" ht="38.25" x14ac:dyDescent="0.2">
      <c r="A140" s="3">
        <v>2022</v>
      </c>
      <c r="B140" s="4">
        <v>44652</v>
      </c>
      <c r="C140" s="3" t="s">
        <v>1579</v>
      </c>
      <c r="D140" s="6" t="s">
        <v>81</v>
      </c>
      <c r="E140" s="5" t="s">
        <v>112</v>
      </c>
      <c r="F140" s="5" t="s">
        <v>322</v>
      </c>
      <c r="G140" s="6" t="s">
        <v>1294</v>
      </c>
      <c r="H140" s="5" t="s">
        <v>884</v>
      </c>
      <c r="I140" s="6" t="s">
        <v>60</v>
      </c>
      <c r="J140" s="6" t="s">
        <v>1358</v>
      </c>
      <c r="K140" s="6" t="s">
        <v>59</v>
      </c>
      <c r="L140" s="6">
        <v>110</v>
      </c>
      <c r="M140" s="6">
        <v>120</v>
      </c>
      <c r="N140" s="7"/>
      <c r="O140" s="8">
        <v>1</v>
      </c>
      <c r="P140" s="6" t="s">
        <v>56</v>
      </c>
      <c r="Q140" s="6" t="s">
        <v>58</v>
      </c>
      <c r="R140" s="6" t="s">
        <v>62</v>
      </c>
      <c r="S140" s="3" t="s">
        <v>1579</v>
      </c>
      <c r="T140" s="3" t="s">
        <v>1579</v>
      </c>
      <c r="U140" s="19" t="s">
        <v>1578</v>
      </c>
    </row>
    <row r="141" spans="1:21" s="18" customFormat="1" ht="51" x14ac:dyDescent="0.2">
      <c r="A141" s="3">
        <v>2022</v>
      </c>
      <c r="B141" s="4">
        <v>44652</v>
      </c>
      <c r="C141" s="3" t="s">
        <v>1579</v>
      </c>
      <c r="D141" s="6" t="s">
        <v>81</v>
      </c>
      <c r="E141" s="5" t="s">
        <v>112</v>
      </c>
      <c r="F141" s="5" t="s">
        <v>323</v>
      </c>
      <c r="G141" s="6" t="s">
        <v>1294</v>
      </c>
      <c r="H141" s="5" t="s">
        <v>884</v>
      </c>
      <c r="I141" s="6" t="s">
        <v>60</v>
      </c>
      <c r="J141" s="6" t="s">
        <v>1358</v>
      </c>
      <c r="K141" s="6" t="s">
        <v>1577</v>
      </c>
      <c r="L141" s="6">
        <v>20</v>
      </c>
      <c r="M141" s="6">
        <v>20</v>
      </c>
      <c r="N141" s="7"/>
      <c r="O141" s="6"/>
      <c r="P141" s="6" t="s">
        <v>56</v>
      </c>
      <c r="Q141" s="6" t="s">
        <v>58</v>
      </c>
      <c r="R141" s="6" t="s">
        <v>62</v>
      </c>
      <c r="S141" s="3" t="s">
        <v>1579</v>
      </c>
      <c r="T141" s="3" t="s">
        <v>1579</v>
      </c>
      <c r="U141" s="19" t="s">
        <v>1578</v>
      </c>
    </row>
    <row r="142" spans="1:21" s="18" customFormat="1" ht="51" x14ac:dyDescent="0.2">
      <c r="A142" s="3">
        <v>2022</v>
      </c>
      <c r="B142" s="4">
        <v>44652</v>
      </c>
      <c r="C142" s="3" t="s">
        <v>1579</v>
      </c>
      <c r="D142" s="6" t="s">
        <v>81</v>
      </c>
      <c r="E142" s="5" t="s">
        <v>114</v>
      </c>
      <c r="F142" s="5" t="s">
        <v>324</v>
      </c>
      <c r="G142" s="6" t="s">
        <v>1294</v>
      </c>
      <c r="H142" s="5" t="s">
        <v>885</v>
      </c>
      <c r="I142" s="6" t="s">
        <v>60</v>
      </c>
      <c r="J142" s="6" t="s">
        <v>1311</v>
      </c>
      <c r="K142" s="6" t="s">
        <v>1577</v>
      </c>
      <c r="L142" s="6"/>
      <c r="M142" s="6">
        <v>1</v>
      </c>
      <c r="N142" s="7"/>
      <c r="O142" s="6"/>
      <c r="P142" s="6" t="s">
        <v>56</v>
      </c>
      <c r="Q142" s="6" t="s">
        <v>58</v>
      </c>
      <c r="R142" s="6" t="s">
        <v>71</v>
      </c>
      <c r="S142" s="3" t="s">
        <v>1579</v>
      </c>
      <c r="T142" s="3" t="s">
        <v>1579</v>
      </c>
      <c r="U142" s="19" t="s">
        <v>1576</v>
      </c>
    </row>
    <row r="143" spans="1:21" s="18" customFormat="1" ht="51" x14ac:dyDescent="0.2">
      <c r="A143" s="3">
        <v>2022</v>
      </c>
      <c r="B143" s="4">
        <v>44652</v>
      </c>
      <c r="C143" s="3" t="s">
        <v>1579</v>
      </c>
      <c r="D143" s="6" t="s">
        <v>81</v>
      </c>
      <c r="E143" s="5" t="s">
        <v>114</v>
      </c>
      <c r="F143" s="5" t="s">
        <v>325</v>
      </c>
      <c r="G143" s="6" t="s">
        <v>1294</v>
      </c>
      <c r="H143" s="5" t="s">
        <v>886</v>
      </c>
      <c r="I143" s="6" t="s">
        <v>60</v>
      </c>
      <c r="J143" s="6" t="s">
        <v>1311</v>
      </c>
      <c r="K143" s="6" t="s">
        <v>1577</v>
      </c>
      <c r="L143" s="6"/>
      <c r="M143" s="6">
        <v>1</v>
      </c>
      <c r="N143" s="7"/>
      <c r="O143" s="6"/>
      <c r="P143" s="6" t="s">
        <v>56</v>
      </c>
      <c r="Q143" s="6" t="s">
        <v>58</v>
      </c>
      <c r="R143" s="6" t="s">
        <v>71</v>
      </c>
      <c r="S143" s="3" t="s">
        <v>1579</v>
      </c>
      <c r="T143" s="3" t="s">
        <v>1579</v>
      </c>
      <c r="U143" s="19" t="s">
        <v>1576</v>
      </c>
    </row>
    <row r="144" spans="1:21" s="18" customFormat="1" ht="63.75" x14ac:dyDescent="0.2">
      <c r="A144" s="3">
        <v>2022</v>
      </c>
      <c r="B144" s="4">
        <v>44652</v>
      </c>
      <c r="C144" s="3" t="s">
        <v>1579</v>
      </c>
      <c r="D144" s="6" t="s">
        <v>81</v>
      </c>
      <c r="E144" s="5" t="s">
        <v>114</v>
      </c>
      <c r="F144" s="5" t="s">
        <v>326</v>
      </c>
      <c r="G144" s="6" t="s">
        <v>1294</v>
      </c>
      <c r="H144" s="5" t="s">
        <v>887</v>
      </c>
      <c r="I144" s="6" t="s">
        <v>60</v>
      </c>
      <c r="J144" s="6" t="s">
        <v>1359</v>
      </c>
      <c r="K144" s="6" t="s">
        <v>1577</v>
      </c>
      <c r="L144" s="6"/>
      <c r="M144" s="6">
        <v>1</v>
      </c>
      <c r="N144" s="7"/>
      <c r="O144" s="6"/>
      <c r="P144" s="6" t="s">
        <v>56</v>
      </c>
      <c r="Q144" s="6" t="s">
        <v>58</v>
      </c>
      <c r="R144" s="6" t="s">
        <v>71</v>
      </c>
      <c r="S144" s="3" t="s">
        <v>1579</v>
      </c>
      <c r="T144" s="3" t="s">
        <v>1579</v>
      </c>
      <c r="U144" s="19" t="s">
        <v>1576</v>
      </c>
    </row>
    <row r="145" spans="1:21" s="18" customFormat="1" ht="51" x14ac:dyDescent="0.2">
      <c r="A145" s="3">
        <v>2022</v>
      </c>
      <c r="B145" s="4">
        <v>44652</v>
      </c>
      <c r="C145" s="3" t="s">
        <v>1579</v>
      </c>
      <c r="D145" s="6" t="s">
        <v>81</v>
      </c>
      <c r="E145" s="5" t="s">
        <v>114</v>
      </c>
      <c r="F145" s="5" t="s">
        <v>327</v>
      </c>
      <c r="G145" s="6" t="s">
        <v>1294</v>
      </c>
      <c r="H145" s="5" t="s">
        <v>888</v>
      </c>
      <c r="I145" s="6" t="s">
        <v>60</v>
      </c>
      <c r="J145" s="6" t="s">
        <v>1360</v>
      </c>
      <c r="K145" s="6" t="s">
        <v>1577</v>
      </c>
      <c r="L145" s="6"/>
      <c r="M145" s="6">
        <v>20</v>
      </c>
      <c r="N145" s="7"/>
      <c r="O145" s="6"/>
      <c r="P145" s="6" t="s">
        <v>56</v>
      </c>
      <c r="Q145" s="6" t="s">
        <v>58</v>
      </c>
      <c r="R145" s="6" t="s">
        <v>71</v>
      </c>
      <c r="S145" s="3" t="s">
        <v>1579</v>
      </c>
      <c r="T145" s="3" t="s">
        <v>1579</v>
      </c>
      <c r="U145" s="19" t="s">
        <v>1576</v>
      </c>
    </row>
    <row r="146" spans="1:21" s="18" customFormat="1" ht="51" x14ac:dyDescent="0.2">
      <c r="A146" s="3">
        <v>2022</v>
      </c>
      <c r="B146" s="4">
        <v>44652</v>
      </c>
      <c r="C146" s="3" t="s">
        <v>1579</v>
      </c>
      <c r="D146" s="6" t="s">
        <v>81</v>
      </c>
      <c r="E146" s="5" t="s">
        <v>106</v>
      </c>
      <c r="F146" s="5" t="s">
        <v>328</v>
      </c>
      <c r="G146" s="6" t="s">
        <v>1294</v>
      </c>
      <c r="H146" s="5" t="s">
        <v>889</v>
      </c>
      <c r="I146" s="6" t="s">
        <v>60</v>
      </c>
      <c r="J146" s="6" t="s">
        <v>1311</v>
      </c>
      <c r="K146" s="6" t="s">
        <v>1577</v>
      </c>
      <c r="L146" s="6"/>
      <c r="M146" s="6">
        <v>1</v>
      </c>
      <c r="N146" s="7"/>
      <c r="O146" s="6"/>
      <c r="P146" s="6" t="s">
        <v>56</v>
      </c>
      <c r="Q146" s="6" t="s">
        <v>58</v>
      </c>
      <c r="R146" s="6" t="s">
        <v>71</v>
      </c>
      <c r="S146" s="3" t="s">
        <v>1579</v>
      </c>
      <c r="T146" s="3" t="s">
        <v>1579</v>
      </c>
      <c r="U146" s="19" t="s">
        <v>1576</v>
      </c>
    </row>
    <row r="147" spans="1:21" s="18" customFormat="1" ht="51" x14ac:dyDescent="0.2">
      <c r="A147" s="3">
        <v>2022</v>
      </c>
      <c r="B147" s="4">
        <v>44652</v>
      </c>
      <c r="C147" s="3" t="s">
        <v>1579</v>
      </c>
      <c r="D147" s="6" t="s">
        <v>81</v>
      </c>
      <c r="E147" s="5" t="s">
        <v>115</v>
      </c>
      <c r="F147" s="5" t="s">
        <v>329</v>
      </c>
      <c r="G147" s="6" t="s">
        <v>1294</v>
      </c>
      <c r="H147" s="5" t="s">
        <v>890</v>
      </c>
      <c r="I147" s="6" t="s">
        <v>60</v>
      </c>
      <c r="J147" s="6" t="s">
        <v>1361</v>
      </c>
      <c r="K147" s="6" t="s">
        <v>1577</v>
      </c>
      <c r="L147" s="6"/>
      <c r="M147" s="6">
        <v>1</v>
      </c>
      <c r="N147" s="7"/>
      <c r="O147" s="6"/>
      <c r="P147" s="6" t="s">
        <v>56</v>
      </c>
      <c r="Q147" s="6" t="s">
        <v>58</v>
      </c>
      <c r="R147" s="6" t="s">
        <v>71</v>
      </c>
      <c r="S147" s="3" t="s">
        <v>1579</v>
      </c>
      <c r="T147" s="3" t="s">
        <v>1579</v>
      </c>
      <c r="U147" s="19" t="s">
        <v>1576</v>
      </c>
    </row>
    <row r="148" spans="1:21" s="18" customFormat="1" ht="51" x14ac:dyDescent="0.2">
      <c r="A148" s="3">
        <v>2022</v>
      </c>
      <c r="B148" s="4">
        <v>44652</v>
      </c>
      <c r="C148" s="3" t="s">
        <v>1579</v>
      </c>
      <c r="D148" s="6" t="s">
        <v>81</v>
      </c>
      <c r="E148" s="5" t="s">
        <v>115</v>
      </c>
      <c r="F148" s="5" t="s">
        <v>330</v>
      </c>
      <c r="G148" s="6" t="s">
        <v>1294</v>
      </c>
      <c r="H148" s="5" t="s">
        <v>891</v>
      </c>
      <c r="I148" s="6" t="s">
        <v>60</v>
      </c>
      <c r="J148" s="6" t="s">
        <v>1359</v>
      </c>
      <c r="K148" s="6" t="s">
        <v>59</v>
      </c>
      <c r="L148" s="6"/>
      <c r="M148" s="6">
        <v>1</v>
      </c>
      <c r="N148" s="7"/>
      <c r="O148" s="8">
        <v>1</v>
      </c>
      <c r="P148" s="6" t="s">
        <v>56</v>
      </c>
      <c r="Q148" s="6" t="s">
        <v>58</v>
      </c>
      <c r="R148" s="6" t="s">
        <v>71</v>
      </c>
      <c r="S148" s="3" t="s">
        <v>1579</v>
      </c>
      <c r="T148" s="3" t="s">
        <v>1579</v>
      </c>
      <c r="U148" s="19" t="s">
        <v>1576</v>
      </c>
    </row>
    <row r="149" spans="1:21" s="18" customFormat="1" ht="38.25" x14ac:dyDescent="0.2">
      <c r="A149" s="3">
        <v>2022</v>
      </c>
      <c r="B149" s="4">
        <v>44652</v>
      </c>
      <c r="C149" s="3" t="s">
        <v>1579</v>
      </c>
      <c r="D149" s="6" t="s">
        <v>81</v>
      </c>
      <c r="E149" s="5" t="s">
        <v>116</v>
      </c>
      <c r="F149" s="5" t="s">
        <v>331</v>
      </c>
      <c r="G149" s="6" t="s">
        <v>1294</v>
      </c>
      <c r="H149" s="5" t="s">
        <v>892</v>
      </c>
      <c r="I149" s="6" t="s">
        <v>60</v>
      </c>
      <c r="J149" s="6" t="s">
        <v>1362</v>
      </c>
      <c r="K149" s="6" t="s">
        <v>59</v>
      </c>
      <c r="L149" s="6">
        <v>1</v>
      </c>
      <c r="M149" s="6">
        <v>1</v>
      </c>
      <c r="N149" s="7"/>
      <c r="O149" s="8">
        <v>1</v>
      </c>
      <c r="P149" s="6" t="s">
        <v>56</v>
      </c>
      <c r="Q149" s="6" t="s">
        <v>58</v>
      </c>
      <c r="R149" s="6" t="s">
        <v>71</v>
      </c>
      <c r="S149" s="3" t="s">
        <v>1579</v>
      </c>
      <c r="T149" s="3" t="s">
        <v>1579</v>
      </c>
      <c r="U149" s="19" t="s">
        <v>1578</v>
      </c>
    </row>
    <row r="150" spans="1:21" s="18" customFormat="1" ht="51" x14ac:dyDescent="0.2">
      <c r="A150" s="3">
        <v>2022</v>
      </c>
      <c r="B150" s="4">
        <v>44652</v>
      </c>
      <c r="C150" s="3" t="s">
        <v>1579</v>
      </c>
      <c r="D150" s="6" t="s">
        <v>81</v>
      </c>
      <c r="E150" s="5" t="s">
        <v>117</v>
      </c>
      <c r="F150" s="5" t="s">
        <v>332</v>
      </c>
      <c r="G150" s="6" t="s">
        <v>1294</v>
      </c>
      <c r="H150" s="5" t="s">
        <v>893</v>
      </c>
      <c r="I150" s="6" t="s">
        <v>60</v>
      </c>
      <c r="J150" s="6" t="s">
        <v>1352</v>
      </c>
      <c r="K150" s="6" t="s">
        <v>59</v>
      </c>
      <c r="L150" s="6"/>
      <c r="M150" s="6">
        <v>50</v>
      </c>
      <c r="N150" s="7"/>
      <c r="O150" s="8">
        <v>1</v>
      </c>
      <c r="P150" s="6" t="s">
        <v>56</v>
      </c>
      <c r="Q150" s="6" t="s">
        <v>58</v>
      </c>
      <c r="R150" s="6" t="s">
        <v>73</v>
      </c>
      <c r="S150" s="3" t="s">
        <v>1579</v>
      </c>
      <c r="T150" s="3" t="s">
        <v>1579</v>
      </c>
      <c r="U150" s="19" t="s">
        <v>1576</v>
      </c>
    </row>
    <row r="151" spans="1:21" s="18" customFormat="1" ht="51" x14ac:dyDescent="0.2">
      <c r="A151" s="3">
        <v>2022</v>
      </c>
      <c r="B151" s="4">
        <v>44652</v>
      </c>
      <c r="C151" s="3" t="s">
        <v>1579</v>
      </c>
      <c r="D151" s="6" t="s">
        <v>81</v>
      </c>
      <c r="E151" s="5" t="s">
        <v>117</v>
      </c>
      <c r="F151" s="5" t="s">
        <v>333</v>
      </c>
      <c r="G151" s="6" t="s">
        <v>1294</v>
      </c>
      <c r="H151" s="5" t="s">
        <v>894</v>
      </c>
      <c r="I151" s="6" t="s">
        <v>60</v>
      </c>
      <c r="J151" s="6" t="s">
        <v>1339</v>
      </c>
      <c r="K151" s="6" t="s">
        <v>59</v>
      </c>
      <c r="L151" s="6"/>
      <c r="M151" s="6">
        <v>624</v>
      </c>
      <c r="N151" s="7"/>
      <c r="O151" s="8">
        <v>1</v>
      </c>
      <c r="P151" s="6" t="s">
        <v>56</v>
      </c>
      <c r="Q151" s="6" t="s">
        <v>58</v>
      </c>
      <c r="R151" s="6" t="s">
        <v>73</v>
      </c>
      <c r="S151" s="3" t="s">
        <v>1579</v>
      </c>
      <c r="T151" s="3" t="s">
        <v>1579</v>
      </c>
      <c r="U151" s="19" t="s">
        <v>1576</v>
      </c>
    </row>
    <row r="152" spans="1:21" s="18" customFormat="1" ht="51" x14ac:dyDescent="0.2">
      <c r="A152" s="3">
        <v>2022</v>
      </c>
      <c r="B152" s="4">
        <v>44652</v>
      </c>
      <c r="C152" s="3" t="s">
        <v>1579</v>
      </c>
      <c r="D152" s="6" t="s">
        <v>81</v>
      </c>
      <c r="E152" s="5" t="s">
        <v>117</v>
      </c>
      <c r="F152" s="5" t="s">
        <v>334</v>
      </c>
      <c r="G152" s="6" t="s">
        <v>1294</v>
      </c>
      <c r="H152" s="5" t="s">
        <v>895</v>
      </c>
      <c r="I152" s="6" t="s">
        <v>60</v>
      </c>
      <c r="J152" s="6" t="s">
        <v>1352</v>
      </c>
      <c r="K152" s="6" t="s">
        <v>1577</v>
      </c>
      <c r="L152" s="6"/>
      <c r="M152" s="6">
        <v>32</v>
      </c>
      <c r="N152" s="7"/>
      <c r="O152" s="6"/>
      <c r="P152" s="6" t="s">
        <v>56</v>
      </c>
      <c r="Q152" s="6" t="s">
        <v>58</v>
      </c>
      <c r="R152" s="6" t="s">
        <v>73</v>
      </c>
      <c r="S152" s="3" t="s">
        <v>1579</v>
      </c>
      <c r="T152" s="3" t="s">
        <v>1579</v>
      </c>
      <c r="U152" s="19" t="s">
        <v>1576</v>
      </c>
    </row>
    <row r="153" spans="1:21" s="18" customFormat="1" ht="51" x14ac:dyDescent="0.2">
      <c r="A153" s="3">
        <v>2022</v>
      </c>
      <c r="B153" s="4">
        <v>44652</v>
      </c>
      <c r="C153" s="3" t="s">
        <v>1579</v>
      </c>
      <c r="D153" s="6" t="s">
        <v>81</v>
      </c>
      <c r="E153" s="5" t="s">
        <v>117</v>
      </c>
      <c r="F153" s="5" t="s">
        <v>335</v>
      </c>
      <c r="G153" s="6" t="s">
        <v>1294</v>
      </c>
      <c r="H153" s="5" t="s">
        <v>896</v>
      </c>
      <c r="I153" s="6" t="s">
        <v>60</v>
      </c>
      <c r="J153" s="6" t="s">
        <v>1363</v>
      </c>
      <c r="K153" s="6" t="s">
        <v>1577</v>
      </c>
      <c r="L153" s="6"/>
      <c r="M153" s="6">
        <v>3200</v>
      </c>
      <c r="N153" s="7"/>
      <c r="O153" s="6"/>
      <c r="P153" s="6" t="s">
        <v>56</v>
      </c>
      <c r="Q153" s="6" t="s">
        <v>58</v>
      </c>
      <c r="R153" s="6" t="s">
        <v>73</v>
      </c>
      <c r="S153" s="3" t="s">
        <v>1579</v>
      </c>
      <c r="T153" s="3" t="s">
        <v>1579</v>
      </c>
      <c r="U153" s="19" t="s">
        <v>1576</v>
      </c>
    </row>
    <row r="154" spans="1:21" s="18" customFormat="1" ht="51" x14ac:dyDescent="0.2">
      <c r="A154" s="3">
        <v>2022</v>
      </c>
      <c r="B154" s="4">
        <v>44652</v>
      </c>
      <c r="C154" s="3" t="s">
        <v>1579</v>
      </c>
      <c r="D154" s="6" t="s">
        <v>81</v>
      </c>
      <c r="E154" s="5" t="s">
        <v>117</v>
      </c>
      <c r="F154" s="5" t="s">
        <v>336</v>
      </c>
      <c r="G154" s="6" t="s">
        <v>1294</v>
      </c>
      <c r="H154" s="5" t="s">
        <v>897</v>
      </c>
      <c r="I154" s="6" t="s">
        <v>60</v>
      </c>
      <c r="J154" s="6" t="s">
        <v>1352</v>
      </c>
      <c r="K154" s="6" t="s">
        <v>59</v>
      </c>
      <c r="L154" s="6"/>
      <c r="M154" s="6">
        <v>27</v>
      </c>
      <c r="N154" s="7"/>
      <c r="O154" s="8">
        <v>1</v>
      </c>
      <c r="P154" s="6" t="s">
        <v>56</v>
      </c>
      <c r="Q154" s="6" t="s">
        <v>58</v>
      </c>
      <c r="R154" s="6" t="s">
        <v>73</v>
      </c>
      <c r="S154" s="3" t="s">
        <v>1579</v>
      </c>
      <c r="T154" s="3" t="s">
        <v>1579</v>
      </c>
      <c r="U154" s="19" t="s">
        <v>1576</v>
      </c>
    </row>
    <row r="155" spans="1:21" s="18" customFormat="1" ht="51" x14ac:dyDescent="0.2">
      <c r="A155" s="3">
        <v>2022</v>
      </c>
      <c r="B155" s="4">
        <v>44652</v>
      </c>
      <c r="C155" s="3" t="s">
        <v>1579</v>
      </c>
      <c r="D155" s="6" t="s">
        <v>81</v>
      </c>
      <c r="E155" s="5" t="s">
        <v>117</v>
      </c>
      <c r="F155" s="5" t="s">
        <v>337</v>
      </c>
      <c r="G155" s="6" t="s">
        <v>1294</v>
      </c>
      <c r="H155" s="5" t="s">
        <v>898</v>
      </c>
      <c r="I155" s="6" t="s">
        <v>60</v>
      </c>
      <c r="J155" s="6" t="s">
        <v>1363</v>
      </c>
      <c r="K155" s="6" t="s">
        <v>59</v>
      </c>
      <c r="L155" s="6"/>
      <c r="M155" s="6">
        <v>2700</v>
      </c>
      <c r="N155" s="7"/>
      <c r="O155" s="8">
        <v>1</v>
      </c>
      <c r="P155" s="6" t="s">
        <v>56</v>
      </c>
      <c r="Q155" s="6" t="s">
        <v>58</v>
      </c>
      <c r="R155" s="6" t="s">
        <v>73</v>
      </c>
      <c r="S155" s="3" t="s">
        <v>1579</v>
      </c>
      <c r="T155" s="3" t="s">
        <v>1579</v>
      </c>
      <c r="U155" s="19" t="s">
        <v>1576</v>
      </c>
    </row>
    <row r="156" spans="1:21" s="18" customFormat="1" ht="51" x14ac:dyDescent="0.2">
      <c r="A156" s="3">
        <v>2022</v>
      </c>
      <c r="B156" s="4">
        <v>44652</v>
      </c>
      <c r="C156" s="3" t="s">
        <v>1579</v>
      </c>
      <c r="D156" s="6" t="s">
        <v>81</v>
      </c>
      <c r="E156" s="5" t="s">
        <v>117</v>
      </c>
      <c r="F156" s="5" t="s">
        <v>338</v>
      </c>
      <c r="G156" s="6" t="s">
        <v>1294</v>
      </c>
      <c r="H156" s="5" t="s">
        <v>899</v>
      </c>
      <c r="I156" s="6" t="s">
        <v>60</v>
      </c>
      <c r="J156" s="6" t="s">
        <v>1364</v>
      </c>
      <c r="K156" s="6" t="s">
        <v>59</v>
      </c>
      <c r="L156" s="6"/>
      <c r="M156" s="6">
        <v>492</v>
      </c>
      <c r="N156" s="7"/>
      <c r="O156" s="8">
        <v>1</v>
      </c>
      <c r="P156" s="6" t="s">
        <v>56</v>
      </c>
      <c r="Q156" s="6" t="s">
        <v>58</v>
      </c>
      <c r="R156" s="6" t="s">
        <v>73</v>
      </c>
      <c r="S156" s="3" t="s">
        <v>1579</v>
      </c>
      <c r="T156" s="3" t="s">
        <v>1579</v>
      </c>
      <c r="U156" s="19" t="s">
        <v>1576</v>
      </c>
    </row>
    <row r="157" spans="1:21" s="18" customFormat="1" ht="51" x14ac:dyDescent="0.2">
      <c r="A157" s="3">
        <v>2022</v>
      </c>
      <c r="B157" s="4">
        <v>44652</v>
      </c>
      <c r="C157" s="3" t="s">
        <v>1579</v>
      </c>
      <c r="D157" s="6" t="s">
        <v>81</v>
      </c>
      <c r="E157" s="5" t="s">
        <v>117</v>
      </c>
      <c r="F157" s="5" t="s">
        <v>339</v>
      </c>
      <c r="G157" s="6" t="s">
        <v>1294</v>
      </c>
      <c r="H157" s="5" t="s">
        <v>900</v>
      </c>
      <c r="I157" s="6" t="s">
        <v>60</v>
      </c>
      <c r="J157" s="6" t="s">
        <v>1363</v>
      </c>
      <c r="K157" s="6" t="s">
        <v>59</v>
      </c>
      <c r="L157" s="6"/>
      <c r="M157" s="6">
        <v>1440</v>
      </c>
      <c r="N157" s="7"/>
      <c r="O157" s="8">
        <v>1</v>
      </c>
      <c r="P157" s="6" t="s">
        <v>56</v>
      </c>
      <c r="Q157" s="6" t="s">
        <v>58</v>
      </c>
      <c r="R157" s="6" t="s">
        <v>73</v>
      </c>
      <c r="S157" s="3" t="s">
        <v>1579</v>
      </c>
      <c r="T157" s="3" t="s">
        <v>1579</v>
      </c>
      <c r="U157" s="19" t="s">
        <v>1576</v>
      </c>
    </row>
    <row r="158" spans="1:21" s="18" customFormat="1" ht="51" x14ac:dyDescent="0.2">
      <c r="A158" s="3">
        <v>2022</v>
      </c>
      <c r="B158" s="4">
        <v>44652</v>
      </c>
      <c r="C158" s="3" t="s">
        <v>1579</v>
      </c>
      <c r="D158" s="6" t="s">
        <v>81</v>
      </c>
      <c r="E158" s="5" t="s">
        <v>117</v>
      </c>
      <c r="F158" s="5" t="s">
        <v>340</v>
      </c>
      <c r="G158" s="6" t="s">
        <v>1294</v>
      </c>
      <c r="H158" s="5" t="s">
        <v>901</v>
      </c>
      <c r="I158" s="6" t="s">
        <v>60</v>
      </c>
      <c r="J158" s="6" t="s">
        <v>1352</v>
      </c>
      <c r="K158" s="6" t="s">
        <v>59</v>
      </c>
      <c r="L158" s="6"/>
      <c r="M158" s="6">
        <v>10</v>
      </c>
      <c r="N158" s="7"/>
      <c r="O158" s="8">
        <v>1</v>
      </c>
      <c r="P158" s="6" t="s">
        <v>56</v>
      </c>
      <c r="Q158" s="6" t="s">
        <v>58</v>
      </c>
      <c r="R158" s="6" t="s">
        <v>73</v>
      </c>
      <c r="S158" s="3" t="s">
        <v>1579</v>
      </c>
      <c r="T158" s="3" t="s">
        <v>1579</v>
      </c>
      <c r="U158" s="19" t="s">
        <v>1576</v>
      </c>
    </row>
    <row r="159" spans="1:21" s="18" customFormat="1" ht="51" x14ac:dyDescent="0.2">
      <c r="A159" s="3">
        <v>2022</v>
      </c>
      <c r="B159" s="4">
        <v>44652</v>
      </c>
      <c r="C159" s="3" t="s">
        <v>1579</v>
      </c>
      <c r="D159" s="6" t="s">
        <v>81</v>
      </c>
      <c r="E159" s="5" t="s">
        <v>117</v>
      </c>
      <c r="F159" s="5" t="s">
        <v>341</v>
      </c>
      <c r="G159" s="6" t="s">
        <v>1294</v>
      </c>
      <c r="H159" s="5" t="s">
        <v>902</v>
      </c>
      <c r="I159" s="6" t="s">
        <v>60</v>
      </c>
      <c r="J159" s="6" t="s">
        <v>1363</v>
      </c>
      <c r="K159" s="6" t="s">
        <v>59</v>
      </c>
      <c r="L159" s="6"/>
      <c r="M159" s="6">
        <v>44000</v>
      </c>
      <c r="N159" s="7"/>
      <c r="O159" s="8">
        <v>0.72740000000000005</v>
      </c>
      <c r="P159" s="6" t="s">
        <v>56</v>
      </c>
      <c r="Q159" s="6" t="s">
        <v>58</v>
      </c>
      <c r="R159" s="6" t="s">
        <v>73</v>
      </c>
      <c r="S159" s="3" t="s">
        <v>1579</v>
      </c>
      <c r="T159" s="3" t="s">
        <v>1579</v>
      </c>
      <c r="U159" s="19" t="s">
        <v>1576</v>
      </c>
    </row>
    <row r="160" spans="1:21" s="18" customFormat="1" ht="51" x14ac:dyDescent="0.2">
      <c r="A160" s="3">
        <v>2022</v>
      </c>
      <c r="B160" s="4">
        <v>44652</v>
      </c>
      <c r="C160" s="3" t="s">
        <v>1579</v>
      </c>
      <c r="D160" s="6" t="s">
        <v>81</v>
      </c>
      <c r="E160" s="5" t="s">
        <v>118</v>
      </c>
      <c r="F160" s="5" t="s">
        <v>342</v>
      </c>
      <c r="G160" s="6" t="s">
        <v>1294</v>
      </c>
      <c r="H160" s="5" t="s">
        <v>903</v>
      </c>
      <c r="I160" s="6" t="s">
        <v>60</v>
      </c>
      <c r="J160" s="6" t="s">
        <v>1352</v>
      </c>
      <c r="K160" s="6" t="s">
        <v>59</v>
      </c>
      <c r="L160" s="6"/>
      <c r="M160" s="6">
        <v>22</v>
      </c>
      <c r="N160" s="7"/>
      <c r="O160" s="8">
        <v>1</v>
      </c>
      <c r="P160" s="6" t="s">
        <v>56</v>
      </c>
      <c r="Q160" s="6" t="s">
        <v>58</v>
      </c>
      <c r="R160" s="6" t="s">
        <v>73</v>
      </c>
      <c r="S160" s="3" t="s">
        <v>1579</v>
      </c>
      <c r="T160" s="3" t="s">
        <v>1579</v>
      </c>
      <c r="U160" s="19" t="s">
        <v>1576</v>
      </c>
    </row>
    <row r="161" spans="1:21" s="18" customFormat="1" ht="51" x14ac:dyDescent="0.2">
      <c r="A161" s="3">
        <v>2022</v>
      </c>
      <c r="B161" s="4">
        <v>44652</v>
      </c>
      <c r="C161" s="3" t="s">
        <v>1579</v>
      </c>
      <c r="D161" s="6" t="s">
        <v>81</v>
      </c>
      <c r="E161" s="5" t="s">
        <v>119</v>
      </c>
      <c r="F161" s="5" t="s">
        <v>343</v>
      </c>
      <c r="G161" s="6" t="s">
        <v>1294</v>
      </c>
      <c r="H161" s="5" t="s">
        <v>904</v>
      </c>
      <c r="I161" s="6" t="s">
        <v>60</v>
      </c>
      <c r="J161" s="6" t="s">
        <v>1365</v>
      </c>
      <c r="K161" s="6" t="s">
        <v>59</v>
      </c>
      <c r="L161" s="6"/>
      <c r="M161" s="6">
        <v>24</v>
      </c>
      <c r="N161" s="7"/>
      <c r="O161" s="8">
        <v>1</v>
      </c>
      <c r="P161" s="6" t="s">
        <v>56</v>
      </c>
      <c r="Q161" s="6" t="s">
        <v>58</v>
      </c>
      <c r="R161" s="6" t="s">
        <v>73</v>
      </c>
      <c r="S161" s="3" t="s">
        <v>1579</v>
      </c>
      <c r="T161" s="3" t="s">
        <v>1579</v>
      </c>
      <c r="U161" s="19" t="s">
        <v>1576</v>
      </c>
    </row>
    <row r="162" spans="1:21" s="18" customFormat="1" ht="51" x14ac:dyDescent="0.2">
      <c r="A162" s="3">
        <v>2022</v>
      </c>
      <c r="B162" s="4">
        <v>44652</v>
      </c>
      <c r="C162" s="3" t="s">
        <v>1579</v>
      </c>
      <c r="D162" s="6" t="s">
        <v>81</v>
      </c>
      <c r="E162" s="5" t="s">
        <v>117</v>
      </c>
      <c r="F162" s="5" t="s">
        <v>344</v>
      </c>
      <c r="G162" s="6" t="s">
        <v>1294</v>
      </c>
      <c r="H162" s="5" t="s">
        <v>905</v>
      </c>
      <c r="I162" s="6" t="s">
        <v>60</v>
      </c>
      <c r="J162" s="6" t="s">
        <v>1366</v>
      </c>
      <c r="K162" s="6" t="s">
        <v>59</v>
      </c>
      <c r="L162" s="6"/>
      <c r="M162" s="6">
        <v>121</v>
      </c>
      <c r="N162" s="7"/>
      <c r="O162" s="8">
        <v>1</v>
      </c>
      <c r="P162" s="6" t="s">
        <v>56</v>
      </c>
      <c r="Q162" s="6" t="s">
        <v>58</v>
      </c>
      <c r="R162" s="6" t="s">
        <v>73</v>
      </c>
      <c r="S162" s="3" t="s">
        <v>1579</v>
      </c>
      <c r="T162" s="3" t="s">
        <v>1579</v>
      </c>
      <c r="U162" s="19" t="s">
        <v>1576</v>
      </c>
    </row>
    <row r="163" spans="1:21" s="18" customFormat="1" ht="51" x14ac:dyDescent="0.2">
      <c r="A163" s="3">
        <v>2022</v>
      </c>
      <c r="B163" s="4">
        <v>44652</v>
      </c>
      <c r="C163" s="3" t="s">
        <v>1579</v>
      </c>
      <c r="D163" s="6" t="s">
        <v>81</v>
      </c>
      <c r="E163" s="5" t="s">
        <v>117</v>
      </c>
      <c r="F163" s="5" t="s">
        <v>345</v>
      </c>
      <c r="G163" s="6" t="s">
        <v>1294</v>
      </c>
      <c r="H163" s="5" t="s">
        <v>906</v>
      </c>
      <c r="I163" s="6" t="s">
        <v>60</v>
      </c>
      <c r="J163" s="6" t="s">
        <v>1367</v>
      </c>
      <c r="K163" s="6" t="s">
        <v>59</v>
      </c>
      <c r="L163" s="6"/>
      <c r="M163" s="6">
        <v>13</v>
      </c>
      <c r="N163" s="7"/>
      <c r="O163" s="8">
        <v>1</v>
      </c>
      <c r="P163" s="6" t="s">
        <v>56</v>
      </c>
      <c r="Q163" s="6" t="s">
        <v>58</v>
      </c>
      <c r="R163" s="6" t="s">
        <v>73</v>
      </c>
      <c r="S163" s="3" t="s">
        <v>1579</v>
      </c>
      <c r="T163" s="3" t="s">
        <v>1579</v>
      </c>
      <c r="U163" s="19" t="s">
        <v>1576</v>
      </c>
    </row>
    <row r="164" spans="1:21" s="18" customFormat="1" ht="51" x14ac:dyDescent="0.2">
      <c r="A164" s="3">
        <v>2022</v>
      </c>
      <c r="B164" s="4">
        <v>44652</v>
      </c>
      <c r="C164" s="3" t="s">
        <v>1579</v>
      </c>
      <c r="D164" s="6" t="s">
        <v>81</v>
      </c>
      <c r="E164" s="5" t="s">
        <v>117</v>
      </c>
      <c r="F164" s="5" t="s">
        <v>346</v>
      </c>
      <c r="G164" s="6" t="s">
        <v>1294</v>
      </c>
      <c r="H164" s="5" t="s">
        <v>907</v>
      </c>
      <c r="I164" s="6" t="s">
        <v>60</v>
      </c>
      <c r="J164" s="6" t="s">
        <v>1368</v>
      </c>
      <c r="K164" s="6" t="s">
        <v>59</v>
      </c>
      <c r="L164" s="6"/>
      <c r="M164" s="6">
        <v>4</v>
      </c>
      <c r="N164" s="7"/>
      <c r="O164" s="8">
        <v>1</v>
      </c>
      <c r="P164" s="6" t="s">
        <v>56</v>
      </c>
      <c r="Q164" s="6" t="s">
        <v>58</v>
      </c>
      <c r="R164" s="6" t="s">
        <v>73</v>
      </c>
      <c r="S164" s="3" t="s">
        <v>1579</v>
      </c>
      <c r="T164" s="3" t="s">
        <v>1579</v>
      </c>
      <c r="U164" s="19" t="s">
        <v>1576</v>
      </c>
    </row>
    <row r="165" spans="1:21" s="18" customFormat="1" ht="51" x14ac:dyDescent="0.2">
      <c r="A165" s="3">
        <v>2022</v>
      </c>
      <c r="B165" s="4">
        <v>44652</v>
      </c>
      <c r="C165" s="3" t="s">
        <v>1579</v>
      </c>
      <c r="D165" s="6" t="s">
        <v>81</v>
      </c>
      <c r="E165" s="5" t="s">
        <v>117</v>
      </c>
      <c r="F165" s="5" t="s">
        <v>347</v>
      </c>
      <c r="G165" s="6" t="s">
        <v>1294</v>
      </c>
      <c r="H165" s="5" t="s">
        <v>908</v>
      </c>
      <c r="I165" s="6" t="s">
        <v>60</v>
      </c>
      <c r="J165" s="6" t="s">
        <v>1369</v>
      </c>
      <c r="K165" s="6" t="s">
        <v>1577</v>
      </c>
      <c r="L165" s="6"/>
      <c r="M165" s="6">
        <v>6</v>
      </c>
      <c r="N165" s="7"/>
      <c r="O165" s="6"/>
      <c r="P165" s="6" t="s">
        <v>56</v>
      </c>
      <c r="Q165" s="6" t="s">
        <v>58</v>
      </c>
      <c r="R165" s="6" t="s">
        <v>73</v>
      </c>
      <c r="S165" s="3" t="s">
        <v>1579</v>
      </c>
      <c r="T165" s="3" t="s">
        <v>1579</v>
      </c>
      <c r="U165" s="19" t="s">
        <v>1576</v>
      </c>
    </row>
    <row r="166" spans="1:21" s="18" customFormat="1" ht="51" x14ac:dyDescent="0.2">
      <c r="A166" s="3">
        <v>2022</v>
      </c>
      <c r="B166" s="4">
        <v>44652</v>
      </c>
      <c r="C166" s="3" t="s">
        <v>1579</v>
      </c>
      <c r="D166" s="6" t="s">
        <v>81</v>
      </c>
      <c r="E166" s="5" t="s">
        <v>117</v>
      </c>
      <c r="F166" s="5" t="s">
        <v>348</v>
      </c>
      <c r="G166" s="6" t="s">
        <v>1294</v>
      </c>
      <c r="H166" s="5" t="s">
        <v>909</v>
      </c>
      <c r="I166" s="6" t="s">
        <v>60</v>
      </c>
      <c r="J166" s="6" t="s">
        <v>1370</v>
      </c>
      <c r="K166" s="6" t="s">
        <v>59</v>
      </c>
      <c r="L166" s="6"/>
      <c r="M166" s="6">
        <v>8</v>
      </c>
      <c r="N166" s="7"/>
      <c r="O166" s="8">
        <v>1</v>
      </c>
      <c r="P166" s="6" t="s">
        <v>56</v>
      </c>
      <c r="Q166" s="6" t="s">
        <v>58</v>
      </c>
      <c r="R166" s="6" t="s">
        <v>73</v>
      </c>
      <c r="S166" s="3" t="s">
        <v>1579</v>
      </c>
      <c r="T166" s="3" t="s">
        <v>1579</v>
      </c>
      <c r="U166" s="19" t="s">
        <v>1576</v>
      </c>
    </row>
    <row r="167" spans="1:21" s="18" customFormat="1" ht="51" x14ac:dyDescent="0.2">
      <c r="A167" s="3">
        <v>2022</v>
      </c>
      <c r="B167" s="4">
        <v>44652</v>
      </c>
      <c r="C167" s="3" t="s">
        <v>1579</v>
      </c>
      <c r="D167" s="6" t="s">
        <v>81</v>
      </c>
      <c r="E167" s="5" t="s">
        <v>117</v>
      </c>
      <c r="F167" s="5" t="s">
        <v>349</v>
      </c>
      <c r="G167" s="6" t="s">
        <v>1294</v>
      </c>
      <c r="H167" s="5" t="s">
        <v>910</v>
      </c>
      <c r="I167" s="6" t="s">
        <v>60</v>
      </c>
      <c r="J167" s="6" t="s">
        <v>1371</v>
      </c>
      <c r="K167" s="6" t="s">
        <v>59</v>
      </c>
      <c r="L167" s="6"/>
      <c r="M167" s="6">
        <v>49</v>
      </c>
      <c r="N167" s="7"/>
      <c r="O167" s="8">
        <v>1</v>
      </c>
      <c r="P167" s="6" t="s">
        <v>56</v>
      </c>
      <c r="Q167" s="6" t="s">
        <v>58</v>
      </c>
      <c r="R167" s="6" t="s">
        <v>73</v>
      </c>
      <c r="S167" s="3" t="s">
        <v>1579</v>
      </c>
      <c r="T167" s="3" t="s">
        <v>1579</v>
      </c>
      <c r="U167" s="19" t="s">
        <v>1576</v>
      </c>
    </row>
    <row r="168" spans="1:21" s="18" customFormat="1" ht="51" x14ac:dyDescent="0.2">
      <c r="A168" s="3">
        <v>2022</v>
      </c>
      <c r="B168" s="4">
        <v>44652</v>
      </c>
      <c r="C168" s="3" t="s">
        <v>1579</v>
      </c>
      <c r="D168" s="6" t="s">
        <v>81</v>
      </c>
      <c r="E168" s="5" t="s">
        <v>117</v>
      </c>
      <c r="F168" s="5" t="s">
        <v>350</v>
      </c>
      <c r="G168" s="6" t="s">
        <v>1294</v>
      </c>
      <c r="H168" s="5" t="s">
        <v>911</v>
      </c>
      <c r="I168" s="6" t="s">
        <v>60</v>
      </c>
      <c r="J168" s="6" t="s">
        <v>1352</v>
      </c>
      <c r="K168" s="6" t="s">
        <v>59</v>
      </c>
      <c r="L168" s="6"/>
      <c r="M168" s="6">
        <v>11</v>
      </c>
      <c r="N168" s="7"/>
      <c r="O168" s="8">
        <v>1</v>
      </c>
      <c r="P168" s="6" t="s">
        <v>56</v>
      </c>
      <c r="Q168" s="6" t="s">
        <v>58</v>
      </c>
      <c r="R168" s="6" t="s">
        <v>73</v>
      </c>
      <c r="S168" s="3" t="s">
        <v>1579</v>
      </c>
      <c r="T168" s="3" t="s">
        <v>1579</v>
      </c>
      <c r="U168" s="19" t="s">
        <v>1576</v>
      </c>
    </row>
    <row r="169" spans="1:21" s="18" customFormat="1" ht="38.25" x14ac:dyDescent="0.2">
      <c r="A169" s="3">
        <v>2022</v>
      </c>
      <c r="B169" s="4">
        <v>44652</v>
      </c>
      <c r="C169" s="3" t="s">
        <v>1579</v>
      </c>
      <c r="D169" s="6" t="s">
        <v>81</v>
      </c>
      <c r="E169" s="5" t="s">
        <v>120</v>
      </c>
      <c r="F169" s="5" t="s">
        <v>351</v>
      </c>
      <c r="G169" s="6" t="s">
        <v>1294</v>
      </c>
      <c r="H169" s="5" t="s">
        <v>912</v>
      </c>
      <c r="I169" s="6" t="s">
        <v>60</v>
      </c>
      <c r="J169" s="6" t="s">
        <v>287</v>
      </c>
      <c r="K169" s="6" t="s">
        <v>59</v>
      </c>
      <c r="L169" s="6">
        <v>14</v>
      </c>
      <c r="M169" s="6">
        <v>14</v>
      </c>
      <c r="N169" s="7"/>
      <c r="O169" s="8">
        <v>1</v>
      </c>
      <c r="P169" s="6" t="s">
        <v>56</v>
      </c>
      <c r="Q169" s="6" t="s">
        <v>58</v>
      </c>
      <c r="R169" s="6" t="s">
        <v>75</v>
      </c>
      <c r="S169" s="3" t="s">
        <v>1579</v>
      </c>
      <c r="T169" s="3" t="s">
        <v>1579</v>
      </c>
      <c r="U169" s="19" t="s">
        <v>1578</v>
      </c>
    </row>
    <row r="170" spans="1:21" s="18" customFormat="1" ht="38.25" x14ac:dyDescent="0.2">
      <c r="A170" s="3">
        <v>2022</v>
      </c>
      <c r="B170" s="4">
        <v>44652</v>
      </c>
      <c r="C170" s="3" t="s">
        <v>1579</v>
      </c>
      <c r="D170" s="6" t="s">
        <v>81</v>
      </c>
      <c r="E170" s="5" t="s">
        <v>120</v>
      </c>
      <c r="F170" s="5" t="s">
        <v>352</v>
      </c>
      <c r="G170" s="6" t="s">
        <v>1294</v>
      </c>
      <c r="H170" s="5" t="s">
        <v>913</v>
      </c>
      <c r="I170" s="6" t="s">
        <v>60</v>
      </c>
      <c r="J170" s="6" t="s">
        <v>1372</v>
      </c>
      <c r="K170" s="6" t="s">
        <v>59</v>
      </c>
      <c r="L170" s="6">
        <v>240</v>
      </c>
      <c r="M170" s="6">
        <v>600</v>
      </c>
      <c r="N170" s="7"/>
      <c r="O170" s="8">
        <v>1</v>
      </c>
      <c r="P170" s="6" t="s">
        <v>56</v>
      </c>
      <c r="Q170" s="6" t="s">
        <v>58</v>
      </c>
      <c r="R170" s="6" t="s">
        <v>75</v>
      </c>
      <c r="S170" s="3" t="s">
        <v>1579</v>
      </c>
      <c r="T170" s="3" t="s">
        <v>1579</v>
      </c>
      <c r="U170" s="19" t="s">
        <v>1578</v>
      </c>
    </row>
    <row r="171" spans="1:21" s="18" customFormat="1" ht="51" x14ac:dyDescent="0.2">
      <c r="A171" s="3">
        <v>2022</v>
      </c>
      <c r="B171" s="4">
        <v>44652</v>
      </c>
      <c r="C171" s="3" t="s">
        <v>1579</v>
      </c>
      <c r="D171" s="6" t="s">
        <v>81</v>
      </c>
      <c r="E171" s="5" t="s">
        <v>120</v>
      </c>
      <c r="F171" s="5" t="s">
        <v>353</v>
      </c>
      <c r="G171" s="6" t="s">
        <v>1294</v>
      </c>
      <c r="H171" s="5" t="s">
        <v>914</v>
      </c>
      <c r="I171" s="6" t="s">
        <v>60</v>
      </c>
      <c r="J171" s="6" t="s">
        <v>1297</v>
      </c>
      <c r="K171" s="6" t="s">
        <v>1577</v>
      </c>
      <c r="L171" s="6"/>
      <c r="M171" s="8">
        <v>0.4</v>
      </c>
      <c r="N171" s="7"/>
      <c r="O171" s="6"/>
      <c r="P171" s="6" t="s">
        <v>56</v>
      </c>
      <c r="Q171" s="6" t="s">
        <v>58</v>
      </c>
      <c r="R171" s="6" t="s">
        <v>75</v>
      </c>
      <c r="S171" s="3" t="s">
        <v>1579</v>
      </c>
      <c r="T171" s="3" t="s">
        <v>1579</v>
      </c>
      <c r="U171" s="19" t="s">
        <v>1576</v>
      </c>
    </row>
    <row r="172" spans="1:21" s="18" customFormat="1" ht="38.25" x14ac:dyDescent="0.2">
      <c r="A172" s="3">
        <v>2022</v>
      </c>
      <c r="B172" s="4">
        <v>44652</v>
      </c>
      <c r="C172" s="3" t="s">
        <v>1579</v>
      </c>
      <c r="D172" s="6" t="s">
        <v>81</v>
      </c>
      <c r="E172" s="5" t="s">
        <v>120</v>
      </c>
      <c r="F172" s="5" t="s">
        <v>352</v>
      </c>
      <c r="G172" s="6" t="s">
        <v>1294</v>
      </c>
      <c r="H172" s="5" t="s">
        <v>915</v>
      </c>
      <c r="I172" s="6" t="s">
        <v>60</v>
      </c>
      <c r="J172" s="6" t="s">
        <v>1373</v>
      </c>
      <c r="K172" s="6" t="s">
        <v>59</v>
      </c>
      <c r="L172" s="6">
        <v>83</v>
      </c>
      <c r="M172" s="6">
        <v>120</v>
      </c>
      <c r="N172" s="7"/>
      <c r="O172" s="8">
        <v>1</v>
      </c>
      <c r="P172" s="6" t="s">
        <v>56</v>
      </c>
      <c r="Q172" s="6" t="s">
        <v>58</v>
      </c>
      <c r="R172" s="6" t="s">
        <v>75</v>
      </c>
      <c r="S172" s="3" t="s">
        <v>1579</v>
      </c>
      <c r="T172" s="3" t="s">
        <v>1579</v>
      </c>
      <c r="U172" s="19" t="s">
        <v>1578</v>
      </c>
    </row>
    <row r="173" spans="1:21" s="18" customFormat="1" ht="38.25" x14ac:dyDescent="0.2">
      <c r="A173" s="3">
        <v>2022</v>
      </c>
      <c r="B173" s="4">
        <v>44652</v>
      </c>
      <c r="C173" s="3" t="s">
        <v>1579</v>
      </c>
      <c r="D173" s="6" t="s">
        <v>81</v>
      </c>
      <c r="E173" s="5" t="s">
        <v>120</v>
      </c>
      <c r="F173" s="5" t="s">
        <v>354</v>
      </c>
      <c r="G173" s="6" t="s">
        <v>1294</v>
      </c>
      <c r="H173" s="5" t="s">
        <v>916</v>
      </c>
      <c r="I173" s="6" t="s">
        <v>60</v>
      </c>
      <c r="J173" s="6" t="s">
        <v>1374</v>
      </c>
      <c r="K173" s="6" t="s">
        <v>59</v>
      </c>
      <c r="L173" s="6">
        <v>19</v>
      </c>
      <c r="M173" s="6">
        <v>19</v>
      </c>
      <c r="N173" s="7"/>
      <c r="O173" s="8">
        <v>1</v>
      </c>
      <c r="P173" s="6" t="s">
        <v>56</v>
      </c>
      <c r="Q173" s="6" t="s">
        <v>58</v>
      </c>
      <c r="R173" s="6" t="s">
        <v>75</v>
      </c>
      <c r="S173" s="3" t="s">
        <v>1579</v>
      </c>
      <c r="T173" s="3" t="s">
        <v>1579</v>
      </c>
      <c r="U173" s="19" t="s">
        <v>1578</v>
      </c>
    </row>
    <row r="174" spans="1:21" s="18" customFormat="1" ht="38.25" x14ac:dyDescent="0.2">
      <c r="A174" s="3">
        <v>2022</v>
      </c>
      <c r="B174" s="4">
        <v>44652</v>
      </c>
      <c r="C174" s="3" t="s">
        <v>1579</v>
      </c>
      <c r="D174" s="6" t="s">
        <v>81</v>
      </c>
      <c r="E174" s="5" t="s">
        <v>120</v>
      </c>
      <c r="F174" s="5" t="s">
        <v>355</v>
      </c>
      <c r="G174" s="6" t="s">
        <v>1294</v>
      </c>
      <c r="H174" s="5" t="s">
        <v>917</v>
      </c>
      <c r="I174" s="6" t="s">
        <v>60</v>
      </c>
      <c r="J174" s="6" t="s">
        <v>1375</v>
      </c>
      <c r="K174" s="6" t="s">
        <v>59</v>
      </c>
      <c r="L174" s="6">
        <v>134</v>
      </c>
      <c r="M174" s="6">
        <v>140</v>
      </c>
      <c r="N174" s="7"/>
      <c r="O174" s="8">
        <v>1</v>
      </c>
      <c r="P174" s="6" t="s">
        <v>56</v>
      </c>
      <c r="Q174" s="6" t="s">
        <v>58</v>
      </c>
      <c r="R174" s="6" t="s">
        <v>75</v>
      </c>
      <c r="S174" s="3" t="s">
        <v>1579</v>
      </c>
      <c r="T174" s="3" t="s">
        <v>1579</v>
      </c>
      <c r="U174" s="19" t="s">
        <v>1578</v>
      </c>
    </row>
    <row r="175" spans="1:21" s="18" customFormat="1" ht="38.25" x14ac:dyDescent="0.2">
      <c r="A175" s="3">
        <v>2022</v>
      </c>
      <c r="B175" s="4">
        <v>44652</v>
      </c>
      <c r="C175" s="3" t="s">
        <v>1579</v>
      </c>
      <c r="D175" s="6" t="s">
        <v>81</v>
      </c>
      <c r="E175" s="5" t="s">
        <v>120</v>
      </c>
      <c r="F175" s="5" t="s">
        <v>356</v>
      </c>
      <c r="G175" s="6" t="s">
        <v>1294</v>
      </c>
      <c r="H175" s="5" t="s">
        <v>918</v>
      </c>
      <c r="I175" s="6" t="s">
        <v>60</v>
      </c>
      <c r="J175" s="6" t="s">
        <v>1372</v>
      </c>
      <c r="K175" s="6" t="s">
        <v>59</v>
      </c>
      <c r="L175" s="12">
        <v>4253</v>
      </c>
      <c r="M175" s="6">
        <v>4300</v>
      </c>
      <c r="N175" s="7"/>
      <c r="O175" s="8">
        <v>1</v>
      </c>
      <c r="P175" s="6" t="s">
        <v>56</v>
      </c>
      <c r="Q175" s="6" t="s">
        <v>58</v>
      </c>
      <c r="R175" s="6" t="s">
        <v>75</v>
      </c>
      <c r="S175" s="3" t="s">
        <v>1579</v>
      </c>
      <c r="T175" s="3" t="s">
        <v>1579</v>
      </c>
      <c r="U175" s="19" t="s">
        <v>1578</v>
      </c>
    </row>
    <row r="176" spans="1:21" s="18" customFormat="1" ht="38.25" x14ac:dyDescent="0.2">
      <c r="A176" s="3">
        <v>2022</v>
      </c>
      <c r="B176" s="4">
        <v>44652</v>
      </c>
      <c r="C176" s="3" t="s">
        <v>1579</v>
      </c>
      <c r="D176" s="6" t="s">
        <v>81</v>
      </c>
      <c r="E176" s="5" t="s">
        <v>120</v>
      </c>
      <c r="F176" s="5" t="s">
        <v>357</v>
      </c>
      <c r="G176" s="6" t="s">
        <v>1294</v>
      </c>
      <c r="H176" s="5" t="s">
        <v>919</v>
      </c>
      <c r="I176" s="6" t="s">
        <v>60</v>
      </c>
      <c r="J176" s="6" t="s">
        <v>1376</v>
      </c>
      <c r="K176" s="6" t="s">
        <v>59</v>
      </c>
      <c r="L176" s="6">
        <v>10</v>
      </c>
      <c r="M176" s="6">
        <v>10</v>
      </c>
      <c r="N176" s="7"/>
      <c r="O176" s="8">
        <v>1</v>
      </c>
      <c r="P176" s="6" t="s">
        <v>56</v>
      </c>
      <c r="Q176" s="6" t="s">
        <v>58</v>
      </c>
      <c r="R176" s="6" t="s">
        <v>75</v>
      </c>
      <c r="S176" s="3" t="s">
        <v>1579</v>
      </c>
      <c r="T176" s="3" t="s">
        <v>1579</v>
      </c>
      <c r="U176" s="19" t="s">
        <v>1578</v>
      </c>
    </row>
    <row r="177" spans="1:21" s="18" customFormat="1" ht="51" x14ac:dyDescent="0.2">
      <c r="A177" s="3">
        <v>2022</v>
      </c>
      <c r="B177" s="4">
        <v>44652</v>
      </c>
      <c r="C177" s="3" t="s">
        <v>1579</v>
      </c>
      <c r="D177" s="6" t="s">
        <v>81</v>
      </c>
      <c r="E177" s="5" t="s">
        <v>120</v>
      </c>
      <c r="F177" s="5" t="s">
        <v>352</v>
      </c>
      <c r="G177" s="6" t="s">
        <v>1294</v>
      </c>
      <c r="H177" s="5" t="s">
        <v>920</v>
      </c>
      <c r="I177" s="6" t="s">
        <v>60</v>
      </c>
      <c r="J177" s="6" t="s">
        <v>1372</v>
      </c>
      <c r="K177" s="6" t="s">
        <v>59</v>
      </c>
      <c r="L177" s="6"/>
      <c r="M177" s="6">
        <v>200</v>
      </c>
      <c r="N177" s="7"/>
      <c r="O177" s="8">
        <v>1</v>
      </c>
      <c r="P177" s="6" t="s">
        <v>56</v>
      </c>
      <c r="Q177" s="6" t="s">
        <v>58</v>
      </c>
      <c r="R177" s="6" t="s">
        <v>75</v>
      </c>
      <c r="S177" s="3" t="s">
        <v>1579</v>
      </c>
      <c r="T177" s="3" t="s">
        <v>1579</v>
      </c>
      <c r="U177" s="19" t="s">
        <v>1576</v>
      </c>
    </row>
    <row r="178" spans="1:21" s="18" customFormat="1" ht="38.25" x14ac:dyDescent="0.2">
      <c r="A178" s="3">
        <v>2022</v>
      </c>
      <c r="B178" s="4">
        <v>44652</v>
      </c>
      <c r="C178" s="3" t="s">
        <v>1579</v>
      </c>
      <c r="D178" s="6" t="s">
        <v>81</v>
      </c>
      <c r="E178" s="5" t="s">
        <v>120</v>
      </c>
      <c r="F178" s="5" t="s">
        <v>358</v>
      </c>
      <c r="G178" s="6" t="s">
        <v>1294</v>
      </c>
      <c r="H178" s="5" t="s">
        <v>921</v>
      </c>
      <c r="I178" s="6" t="s">
        <v>60</v>
      </c>
      <c r="J178" s="6" t="s">
        <v>1377</v>
      </c>
      <c r="K178" s="6" t="s">
        <v>59</v>
      </c>
      <c r="L178" s="6">
        <v>4</v>
      </c>
      <c r="M178" s="6">
        <v>20</v>
      </c>
      <c r="N178" s="7"/>
      <c r="O178" s="8">
        <v>1</v>
      </c>
      <c r="P178" s="6" t="s">
        <v>56</v>
      </c>
      <c r="Q178" s="6" t="s">
        <v>58</v>
      </c>
      <c r="R178" s="6" t="s">
        <v>75</v>
      </c>
      <c r="S178" s="3" t="s">
        <v>1579</v>
      </c>
      <c r="T178" s="3" t="s">
        <v>1579</v>
      </c>
      <c r="U178" s="19" t="s">
        <v>1578</v>
      </c>
    </row>
    <row r="179" spans="1:21" s="18" customFormat="1" ht="51" x14ac:dyDescent="0.2">
      <c r="A179" s="3">
        <v>2022</v>
      </c>
      <c r="B179" s="4">
        <v>44652</v>
      </c>
      <c r="C179" s="3" t="s">
        <v>1579</v>
      </c>
      <c r="D179" s="6" t="s">
        <v>81</v>
      </c>
      <c r="E179" s="5" t="s">
        <v>120</v>
      </c>
      <c r="F179" s="5" t="s">
        <v>352</v>
      </c>
      <c r="G179" s="6" t="s">
        <v>1294</v>
      </c>
      <c r="H179" s="5" t="s">
        <v>922</v>
      </c>
      <c r="I179" s="6" t="s">
        <v>60</v>
      </c>
      <c r="J179" s="6" t="s">
        <v>1372</v>
      </c>
      <c r="K179" s="6" t="s">
        <v>59</v>
      </c>
      <c r="L179" s="6"/>
      <c r="M179" s="6">
        <v>200</v>
      </c>
      <c r="N179" s="7"/>
      <c r="O179" s="8">
        <v>1</v>
      </c>
      <c r="P179" s="6" t="s">
        <v>56</v>
      </c>
      <c r="Q179" s="6" t="s">
        <v>58</v>
      </c>
      <c r="R179" s="6" t="s">
        <v>75</v>
      </c>
      <c r="S179" s="3" t="s">
        <v>1579</v>
      </c>
      <c r="T179" s="3" t="s">
        <v>1579</v>
      </c>
      <c r="U179" s="19" t="s">
        <v>1576</v>
      </c>
    </row>
    <row r="180" spans="1:21" s="18" customFormat="1" ht="51" x14ac:dyDescent="0.2">
      <c r="A180" s="3">
        <v>2022</v>
      </c>
      <c r="B180" s="4">
        <v>44652</v>
      </c>
      <c r="C180" s="3" t="s">
        <v>1579</v>
      </c>
      <c r="D180" s="6" t="s">
        <v>81</v>
      </c>
      <c r="E180" s="5" t="s">
        <v>121</v>
      </c>
      <c r="F180" s="5" t="s">
        <v>359</v>
      </c>
      <c r="G180" s="6" t="s">
        <v>1294</v>
      </c>
      <c r="H180" s="5" t="s">
        <v>923</v>
      </c>
      <c r="I180" s="6" t="s">
        <v>60</v>
      </c>
      <c r="J180" s="6" t="s">
        <v>1378</v>
      </c>
      <c r="K180" s="6" t="s">
        <v>59</v>
      </c>
      <c r="L180" s="6">
        <v>200</v>
      </c>
      <c r="M180" s="6">
        <v>200</v>
      </c>
      <c r="N180" s="7"/>
      <c r="O180" s="8">
        <v>1</v>
      </c>
      <c r="P180" s="6" t="s">
        <v>56</v>
      </c>
      <c r="Q180" s="6" t="s">
        <v>58</v>
      </c>
      <c r="R180" s="6" t="s">
        <v>75</v>
      </c>
      <c r="S180" s="3" t="s">
        <v>1579</v>
      </c>
      <c r="T180" s="3" t="s">
        <v>1579</v>
      </c>
      <c r="U180" s="19" t="s">
        <v>1578</v>
      </c>
    </row>
    <row r="181" spans="1:21" s="18" customFormat="1" ht="51" x14ac:dyDescent="0.2">
      <c r="A181" s="3">
        <v>2022</v>
      </c>
      <c r="B181" s="4">
        <v>44652</v>
      </c>
      <c r="C181" s="3" t="s">
        <v>1579</v>
      </c>
      <c r="D181" s="6" t="s">
        <v>81</v>
      </c>
      <c r="E181" s="5" t="s">
        <v>121</v>
      </c>
      <c r="F181" s="5" t="s">
        <v>360</v>
      </c>
      <c r="G181" s="6" t="s">
        <v>1294</v>
      </c>
      <c r="H181" s="5" t="s">
        <v>924</v>
      </c>
      <c r="I181" s="6" t="s">
        <v>60</v>
      </c>
      <c r="J181" s="6" t="s">
        <v>1379</v>
      </c>
      <c r="K181" s="6" t="s">
        <v>59</v>
      </c>
      <c r="L181" s="12">
        <v>2000</v>
      </c>
      <c r="M181" s="6">
        <v>2000</v>
      </c>
      <c r="N181" s="7"/>
      <c r="O181" s="8">
        <v>1</v>
      </c>
      <c r="P181" s="6" t="s">
        <v>56</v>
      </c>
      <c r="Q181" s="6" t="s">
        <v>58</v>
      </c>
      <c r="R181" s="6" t="s">
        <v>75</v>
      </c>
      <c r="S181" s="3" t="s">
        <v>1579</v>
      </c>
      <c r="T181" s="3" t="s">
        <v>1579</v>
      </c>
      <c r="U181" s="19" t="s">
        <v>1578</v>
      </c>
    </row>
    <row r="182" spans="1:21" s="18" customFormat="1" ht="51" x14ac:dyDescent="0.2">
      <c r="A182" s="3">
        <v>2022</v>
      </c>
      <c r="B182" s="4">
        <v>44652</v>
      </c>
      <c r="C182" s="3" t="s">
        <v>1579</v>
      </c>
      <c r="D182" s="6" t="s">
        <v>81</v>
      </c>
      <c r="E182" s="5" t="s">
        <v>121</v>
      </c>
      <c r="F182" s="5" t="s">
        <v>361</v>
      </c>
      <c r="G182" s="6" t="s">
        <v>1294</v>
      </c>
      <c r="H182" s="5" t="s">
        <v>925</v>
      </c>
      <c r="I182" s="6" t="s">
        <v>60</v>
      </c>
      <c r="J182" s="6" t="s">
        <v>1380</v>
      </c>
      <c r="K182" s="6" t="s">
        <v>59</v>
      </c>
      <c r="L182" s="6">
        <v>300</v>
      </c>
      <c r="M182" s="6">
        <v>240</v>
      </c>
      <c r="N182" s="7"/>
      <c r="O182" s="8">
        <v>1</v>
      </c>
      <c r="P182" s="6" t="s">
        <v>56</v>
      </c>
      <c r="Q182" s="6" t="s">
        <v>58</v>
      </c>
      <c r="R182" s="6" t="s">
        <v>75</v>
      </c>
      <c r="S182" s="3" t="s">
        <v>1579</v>
      </c>
      <c r="T182" s="3" t="s">
        <v>1579</v>
      </c>
      <c r="U182" s="19" t="s">
        <v>1578</v>
      </c>
    </row>
    <row r="183" spans="1:21" s="18" customFormat="1" ht="51" x14ac:dyDescent="0.2">
      <c r="A183" s="3">
        <v>2022</v>
      </c>
      <c r="B183" s="4">
        <v>44652</v>
      </c>
      <c r="C183" s="3" t="s">
        <v>1579</v>
      </c>
      <c r="D183" s="6" t="s">
        <v>81</v>
      </c>
      <c r="E183" s="5" t="s">
        <v>121</v>
      </c>
      <c r="F183" s="5" t="s">
        <v>362</v>
      </c>
      <c r="G183" s="6" t="s">
        <v>1294</v>
      </c>
      <c r="H183" s="5" t="s">
        <v>926</v>
      </c>
      <c r="I183" s="6" t="s">
        <v>60</v>
      </c>
      <c r="J183" s="6" t="s">
        <v>1381</v>
      </c>
      <c r="K183" s="6" t="s">
        <v>59</v>
      </c>
      <c r="L183" s="12">
        <v>7000</v>
      </c>
      <c r="M183" s="6">
        <v>1440</v>
      </c>
      <c r="N183" s="7"/>
      <c r="O183" s="8">
        <v>1</v>
      </c>
      <c r="P183" s="6" t="s">
        <v>56</v>
      </c>
      <c r="Q183" s="6" t="s">
        <v>58</v>
      </c>
      <c r="R183" s="6" t="s">
        <v>75</v>
      </c>
      <c r="S183" s="3" t="s">
        <v>1579</v>
      </c>
      <c r="T183" s="3" t="s">
        <v>1579</v>
      </c>
      <c r="U183" s="19" t="s">
        <v>1578</v>
      </c>
    </row>
    <row r="184" spans="1:21" s="18" customFormat="1" ht="63.75" x14ac:dyDescent="0.2">
      <c r="A184" s="3">
        <v>2022</v>
      </c>
      <c r="B184" s="4">
        <v>44652</v>
      </c>
      <c r="C184" s="3" t="s">
        <v>1579</v>
      </c>
      <c r="D184" s="6" t="s">
        <v>81</v>
      </c>
      <c r="E184" s="5" t="s">
        <v>121</v>
      </c>
      <c r="F184" s="5" t="s">
        <v>363</v>
      </c>
      <c r="G184" s="6" t="s">
        <v>1294</v>
      </c>
      <c r="H184" s="5" t="s">
        <v>927</v>
      </c>
      <c r="I184" s="6" t="s">
        <v>60</v>
      </c>
      <c r="J184" s="6" t="s">
        <v>1382</v>
      </c>
      <c r="K184" s="6" t="s">
        <v>59</v>
      </c>
      <c r="L184" s="6">
        <v>33</v>
      </c>
      <c r="M184" s="6">
        <v>30</v>
      </c>
      <c r="N184" s="7"/>
      <c r="O184" s="8">
        <v>1</v>
      </c>
      <c r="P184" s="6" t="s">
        <v>56</v>
      </c>
      <c r="Q184" s="6" t="s">
        <v>58</v>
      </c>
      <c r="R184" s="6" t="s">
        <v>75</v>
      </c>
      <c r="S184" s="3" t="s">
        <v>1579</v>
      </c>
      <c r="T184" s="3" t="s">
        <v>1579</v>
      </c>
      <c r="U184" s="19" t="s">
        <v>1578</v>
      </c>
    </row>
    <row r="185" spans="1:21" s="18" customFormat="1" ht="51" x14ac:dyDescent="0.2">
      <c r="A185" s="3">
        <v>2022</v>
      </c>
      <c r="B185" s="4">
        <v>44652</v>
      </c>
      <c r="C185" s="3" t="s">
        <v>1579</v>
      </c>
      <c r="D185" s="6" t="s">
        <v>81</v>
      </c>
      <c r="E185" s="5" t="s">
        <v>121</v>
      </c>
      <c r="F185" s="5" t="s">
        <v>364</v>
      </c>
      <c r="G185" s="6" t="s">
        <v>1294</v>
      </c>
      <c r="H185" s="5" t="s">
        <v>928</v>
      </c>
      <c r="I185" s="6" t="s">
        <v>60</v>
      </c>
      <c r="J185" s="6" t="s">
        <v>1383</v>
      </c>
      <c r="K185" s="6" t="s">
        <v>59</v>
      </c>
      <c r="L185" s="12">
        <v>1000</v>
      </c>
      <c r="M185" s="6">
        <v>1000</v>
      </c>
      <c r="N185" s="7"/>
      <c r="O185" s="8">
        <v>1</v>
      </c>
      <c r="P185" s="6" t="s">
        <v>56</v>
      </c>
      <c r="Q185" s="6" t="s">
        <v>58</v>
      </c>
      <c r="R185" s="6" t="s">
        <v>75</v>
      </c>
      <c r="S185" s="3" t="s">
        <v>1579</v>
      </c>
      <c r="T185" s="3" t="s">
        <v>1579</v>
      </c>
      <c r="U185" s="19" t="s">
        <v>1578</v>
      </c>
    </row>
    <row r="186" spans="1:21" s="18" customFormat="1" ht="51" x14ac:dyDescent="0.2">
      <c r="A186" s="3">
        <v>2022</v>
      </c>
      <c r="B186" s="4">
        <v>44652</v>
      </c>
      <c r="C186" s="3" t="s">
        <v>1579</v>
      </c>
      <c r="D186" s="6" t="s">
        <v>81</v>
      </c>
      <c r="E186" s="5" t="s">
        <v>121</v>
      </c>
      <c r="F186" s="5" t="s">
        <v>365</v>
      </c>
      <c r="G186" s="6" t="s">
        <v>1294</v>
      </c>
      <c r="H186" s="5" t="s">
        <v>929</v>
      </c>
      <c r="I186" s="6" t="s">
        <v>60</v>
      </c>
      <c r="J186" s="6" t="s">
        <v>1384</v>
      </c>
      <c r="K186" s="6" t="s">
        <v>1577</v>
      </c>
      <c r="L186" s="6">
        <v>30</v>
      </c>
      <c r="M186" s="6">
        <v>15</v>
      </c>
      <c r="N186" s="7"/>
      <c r="O186" s="6"/>
      <c r="P186" s="6" t="s">
        <v>56</v>
      </c>
      <c r="Q186" s="6" t="s">
        <v>58</v>
      </c>
      <c r="R186" s="6" t="s">
        <v>75</v>
      </c>
      <c r="S186" s="3" t="s">
        <v>1579</v>
      </c>
      <c r="T186" s="3" t="s">
        <v>1579</v>
      </c>
      <c r="U186" s="19" t="s">
        <v>1578</v>
      </c>
    </row>
    <row r="187" spans="1:21" s="18" customFormat="1" ht="51" x14ac:dyDescent="0.2">
      <c r="A187" s="3">
        <v>2022</v>
      </c>
      <c r="B187" s="4">
        <v>44652</v>
      </c>
      <c r="C187" s="3" t="s">
        <v>1579</v>
      </c>
      <c r="D187" s="6" t="s">
        <v>81</v>
      </c>
      <c r="E187" s="5" t="s">
        <v>121</v>
      </c>
      <c r="F187" s="5" t="s">
        <v>366</v>
      </c>
      <c r="G187" s="6" t="s">
        <v>1294</v>
      </c>
      <c r="H187" s="5" t="s">
        <v>930</v>
      </c>
      <c r="I187" s="6" t="s">
        <v>60</v>
      </c>
      <c r="J187" s="6" t="s">
        <v>1385</v>
      </c>
      <c r="K187" s="6" t="s">
        <v>1577</v>
      </c>
      <c r="L187" s="12">
        <v>1514</v>
      </c>
      <c r="M187" s="6">
        <v>1000</v>
      </c>
      <c r="N187" s="7"/>
      <c r="O187" s="6"/>
      <c r="P187" s="6" t="s">
        <v>56</v>
      </c>
      <c r="Q187" s="6" t="s">
        <v>58</v>
      </c>
      <c r="R187" s="6" t="s">
        <v>75</v>
      </c>
      <c r="S187" s="3" t="s">
        <v>1579</v>
      </c>
      <c r="T187" s="3" t="s">
        <v>1579</v>
      </c>
      <c r="U187" s="19" t="s">
        <v>1578</v>
      </c>
    </row>
    <row r="188" spans="1:21" s="18" customFormat="1" ht="63.75" x14ac:dyDescent="0.2">
      <c r="A188" s="3">
        <v>2022</v>
      </c>
      <c r="B188" s="4">
        <v>44652</v>
      </c>
      <c r="C188" s="3" t="s">
        <v>1579</v>
      </c>
      <c r="D188" s="6" t="s">
        <v>81</v>
      </c>
      <c r="E188" s="5" t="s">
        <v>121</v>
      </c>
      <c r="F188" s="5" t="s">
        <v>367</v>
      </c>
      <c r="G188" s="6" t="s">
        <v>1294</v>
      </c>
      <c r="H188" s="5" t="s">
        <v>931</v>
      </c>
      <c r="I188" s="6" t="s">
        <v>60</v>
      </c>
      <c r="J188" s="6" t="s">
        <v>1386</v>
      </c>
      <c r="K188" s="6" t="s">
        <v>59</v>
      </c>
      <c r="L188" s="6">
        <v>20</v>
      </c>
      <c r="M188" s="6">
        <v>50</v>
      </c>
      <c r="N188" s="7"/>
      <c r="O188" s="8">
        <v>1</v>
      </c>
      <c r="P188" s="6" t="s">
        <v>56</v>
      </c>
      <c r="Q188" s="6" t="s">
        <v>58</v>
      </c>
      <c r="R188" s="6" t="s">
        <v>75</v>
      </c>
      <c r="S188" s="3" t="s">
        <v>1579</v>
      </c>
      <c r="T188" s="3" t="s">
        <v>1579</v>
      </c>
      <c r="U188" s="19" t="s">
        <v>1578</v>
      </c>
    </row>
    <row r="189" spans="1:21" s="18" customFormat="1" ht="63.75" x14ac:dyDescent="0.2">
      <c r="A189" s="3">
        <v>2022</v>
      </c>
      <c r="B189" s="4">
        <v>44652</v>
      </c>
      <c r="C189" s="3" t="s">
        <v>1579</v>
      </c>
      <c r="D189" s="6" t="s">
        <v>81</v>
      </c>
      <c r="E189" s="5" t="s">
        <v>121</v>
      </c>
      <c r="F189" s="5" t="s">
        <v>368</v>
      </c>
      <c r="G189" s="6" t="s">
        <v>1294</v>
      </c>
      <c r="H189" s="5" t="s">
        <v>932</v>
      </c>
      <c r="I189" s="6" t="s">
        <v>60</v>
      </c>
      <c r="J189" s="6" t="s">
        <v>1387</v>
      </c>
      <c r="K189" s="6" t="s">
        <v>59</v>
      </c>
      <c r="L189" s="6">
        <v>300</v>
      </c>
      <c r="M189" s="6">
        <v>580</v>
      </c>
      <c r="N189" s="7"/>
      <c r="O189" s="8">
        <v>1</v>
      </c>
      <c r="P189" s="6" t="s">
        <v>56</v>
      </c>
      <c r="Q189" s="6" t="s">
        <v>58</v>
      </c>
      <c r="R189" s="6" t="s">
        <v>75</v>
      </c>
      <c r="S189" s="3" t="s">
        <v>1579</v>
      </c>
      <c r="T189" s="3" t="s">
        <v>1579</v>
      </c>
      <c r="U189" s="19" t="s">
        <v>1578</v>
      </c>
    </row>
    <row r="190" spans="1:21" s="18" customFormat="1" ht="38.25" x14ac:dyDescent="0.2">
      <c r="A190" s="3">
        <v>2022</v>
      </c>
      <c r="B190" s="4">
        <v>44652</v>
      </c>
      <c r="C190" s="3" t="s">
        <v>1579</v>
      </c>
      <c r="D190" s="6" t="s">
        <v>81</v>
      </c>
      <c r="E190" s="5" t="s">
        <v>121</v>
      </c>
      <c r="F190" s="5" t="s">
        <v>369</v>
      </c>
      <c r="G190" s="6" t="s">
        <v>1294</v>
      </c>
      <c r="H190" s="5" t="s">
        <v>933</v>
      </c>
      <c r="I190" s="6" t="s">
        <v>60</v>
      </c>
      <c r="J190" s="6" t="s">
        <v>1388</v>
      </c>
      <c r="K190" s="6" t="s">
        <v>1577</v>
      </c>
      <c r="L190" s="6">
        <v>188</v>
      </c>
      <c r="M190" s="6">
        <v>200</v>
      </c>
      <c r="N190" s="7"/>
      <c r="O190" s="6"/>
      <c r="P190" s="6" t="s">
        <v>56</v>
      </c>
      <c r="Q190" s="6" t="s">
        <v>58</v>
      </c>
      <c r="R190" s="6" t="s">
        <v>75</v>
      </c>
      <c r="S190" s="3" t="s">
        <v>1579</v>
      </c>
      <c r="T190" s="3" t="s">
        <v>1579</v>
      </c>
      <c r="U190" s="19" t="s">
        <v>1578</v>
      </c>
    </row>
    <row r="191" spans="1:21" s="18" customFormat="1" ht="51" x14ac:dyDescent="0.2">
      <c r="A191" s="3">
        <v>2022</v>
      </c>
      <c r="B191" s="4">
        <v>44652</v>
      </c>
      <c r="C191" s="3" t="s">
        <v>1579</v>
      </c>
      <c r="D191" s="6" t="s">
        <v>81</v>
      </c>
      <c r="E191" s="5" t="s">
        <v>121</v>
      </c>
      <c r="F191" s="5" t="s">
        <v>370</v>
      </c>
      <c r="G191" s="6" t="s">
        <v>1294</v>
      </c>
      <c r="H191" s="5" t="s">
        <v>934</v>
      </c>
      <c r="I191" s="6" t="s">
        <v>60</v>
      </c>
      <c r="J191" s="6" t="s">
        <v>1389</v>
      </c>
      <c r="K191" s="6" t="s">
        <v>59</v>
      </c>
      <c r="L191" s="6">
        <v>631</v>
      </c>
      <c r="M191" s="6">
        <v>750</v>
      </c>
      <c r="N191" s="7"/>
      <c r="O191" s="8">
        <v>1</v>
      </c>
      <c r="P191" s="6" t="s">
        <v>56</v>
      </c>
      <c r="Q191" s="6" t="s">
        <v>58</v>
      </c>
      <c r="R191" s="6" t="s">
        <v>75</v>
      </c>
      <c r="S191" s="3" t="s">
        <v>1579</v>
      </c>
      <c r="T191" s="3" t="s">
        <v>1579</v>
      </c>
      <c r="U191" s="19" t="s">
        <v>1578</v>
      </c>
    </row>
    <row r="192" spans="1:21" s="18" customFormat="1" ht="38.25" x14ac:dyDescent="0.2">
      <c r="A192" s="3">
        <v>2022</v>
      </c>
      <c r="B192" s="4">
        <v>44652</v>
      </c>
      <c r="C192" s="3" t="s">
        <v>1579</v>
      </c>
      <c r="D192" s="6" t="s">
        <v>81</v>
      </c>
      <c r="E192" s="5" t="s">
        <v>121</v>
      </c>
      <c r="F192" s="5" t="s">
        <v>371</v>
      </c>
      <c r="G192" s="6" t="s">
        <v>1294</v>
      </c>
      <c r="H192" s="5" t="s">
        <v>935</v>
      </c>
      <c r="I192" s="6" t="s">
        <v>60</v>
      </c>
      <c r="J192" s="6" t="s">
        <v>1390</v>
      </c>
      <c r="K192" s="6" t="s">
        <v>59</v>
      </c>
      <c r="L192" s="13">
        <v>3800000</v>
      </c>
      <c r="M192" s="13">
        <v>4000000</v>
      </c>
      <c r="N192" s="7"/>
      <c r="O192" s="8">
        <v>0.93979999999999997</v>
      </c>
      <c r="P192" s="6" t="s">
        <v>56</v>
      </c>
      <c r="Q192" s="6" t="s">
        <v>58</v>
      </c>
      <c r="R192" s="6" t="s">
        <v>75</v>
      </c>
      <c r="S192" s="3" t="s">
        <v>1579</v>
      </c>
      <c r="T192" s="3" t="s">
        <v>1579</v>
      </c>
      <c r="U192" s="19" t="s">
        <v>1578</v>
      </c>
    </row>
    <row r="193" spans="1:21" s="18" customFormat="1" ht="38.25" x14ac:dyDescent="0.2">
      <c r="A193" s="3">
        <v>2022</v>
      </c>
      <c r="B193" s="4">
        <v>44652</v>
      </c>
      <c r="C193" s="3" t="s">
        <v>1579</v>
      </c>
      <c r="D193" s="6" t="s">
        <v>81</v>
      </c>
      <c r="E193" s="5" t="s">
        <v>121</v>
      </c>
      <c r="F193" s="5" t="s">
        <v>372</v>
      </c>
      <c r="G193" s="6" t="s">
        <v>1294</v>
      </c>
      <c r="H193" s="5" t="s">
        <v>936</v>
      </c>
      <c r="I193" s="6" t="s">
        <v>60</v>
      </c>
      <c r="J193" s="6" t="s">
        <v>1391</v>
      </c>
      <c r="K193" s="6" t="s">
        <v>59</v>
      </c>
      <c r="L193" s="6">
        <v>40</v>
      </c>
      <c r="M193" s="6">
        <v>47</v>
      </c>
      <c r="N193" s="7"/>
      <c r="O193" s="8">
        <v>1</v>
      </c>
      <c r="P193" s="6" t="s">
        <v>56</v>
      </c>
      <c r="Q193" s="6" t="s">
        <v>58</v>
      </c>
      <c r="R193" s="6" t="s">
        <v>75</v>
      </c>
      <c r="S193" s="3" t="s">
        <v>1579</v>
      </c>
      <c r="T193" s="3" t="s">
        <v>1579</v>
      </c>
      <c r="U193" s="19" t="s">
        <v>1578</v>
      </c>
    </row>
    <row r="194" spans="1:21" s="18" customFormat="1" ht="38.25" x14ac:dyDescent="0.2">
      <c r="A194" s="3">
        <v>2022</v>
      </c>
      <c r="B194" s="4">
        <v>44652</v>
      </c>
      <c r="C194" s="3" t="s">
        <v>1579</v>
      </c>
      <c r="D194" s="6" t="s">
        <v>81</v>
      </c>
      <c r="E194" s="5" t="s">
        <v>121</v>
      </c>
      <c r="F194" s="5" t="s">
        <v>352</v>
      </c>
      <c r="G194" s="6" t="s">
        <v>1294</v>
      </c>
      <c r="H194" s="5" t="s">
        <v>937</v>
      </c>
      <c r="I194" s="6" t="s">
        <v>60</v>
      </c>
      <c r="J194" s="6" t="s">
        <v>1392</v>
      </c>
      <c r="K194" s="6" t="s">
        <v>59</v>
      </c>
      <c r="L194" s="6">
        <v>600</v>
      </c>
      <c r="M194" s="6">
        <v>705</v>
      </c>
      <c r="N194" s="7"/>
      <c r="O194" s="8">
        <v>1</v>
      </c>
      <c r="P194" s="6" t="s">
        <v>56</v>
      </c>
      <c r="Q194" s="6" t="s">
        <v>58</v>
      </c>
      <c r="R194" s="6" t="s">
        <v>75</v>
      </c>
      <c r="S194" s="3" t="s">
        <v>1579</v>
      </c>
      <c r="T194" s="3" t="s">
        <v>1579</v>
      </c>
      <c r="U194" s="19" t="s">
        <v>1578</v>
      </c>
    </row>
    <row r="195" spans="1:21" s="18" customFormat="1" ht="38.25" x14ac:dyDescent="0.2">
      <c r="A195" s="3">
        <v>2022</v>
      </c>
      <c r="B195" s="4">
        <v>44652</v>
      </c>
      <c r="C195" s="3" t="s">
        <v>1579</v>
      </c>
      <c r="D195" s="6" t="s">
        <v>81</v>
      </c>
      <c r="E195" s="5" t="s">
        <v>121</v>
      </c>
      <c r="F195" s="5" t="s">
        <v>373</v>
      </c>
      <c r="G195" s="6" t="s">
        <v>1294</v>
      </c>
      <c r="H195" s="5" t="s">
        <v>938</v>
      </c>
      <c r="I195" s="6" t="s">
        <v>60</v>
      </c>
      <c r="J195" s="6" t="s">
        <v>1393</v>
      </c>
      <c r="K195" s="6" t="s">
        <v>59</v>
      </c>
      <c r="L195" s="6">
        <v>2</v>
      </c>
      <c r="M195" s="6">
        <v>12</v>
      </c>
      <c r="N195" s="7"/>
      <c r="O195" s="8">
        <v>1</v>
      </c>
      <c r="P195" s="6" t="s">
        <v>56</v>
      </c>
      <c r="Q195" s="6" t="s">
        <v>58</v>
      </c>
      <c r="R195" s="6" t="s">
        <v>75</v>
      </c>
      <c r="S195" s="3" t="s">
        <v>1579</v>
      </c>
      <c r="T195" s="3" t="s">
        <v>1579</v>
      </c>
      <c r="U195" s="19" t="s">
        <v>1578</v>
      </c>
    </row>
    <row r="196" spans="1:21" s="18" customFormat="1" ht="38.25" x14ac:dyDescent="0.2">
      <c r="A196" s="3">
        <v>2022</v>
      </c>
      <c r="B196" s="4">
        <v>44652</v>
      </c>
      <c r="C196" s="3" t="s">
        <v>1579</v>
      </c>
      <c r="D196" s="6" t="s">
        <v>81</v>
      </c>
      <c r="E196" s="5" t="s">
        <v>121</v>
      </c>
      <c r="F196" s="5" t="s">
        <v>374</v>
      </c>
      <c r="G196" s="6" t="s">
        <v>1294</v>
      </c>
      <c r="H196" s="5" t="s">
        <v>939</v>
      </c>
      <c r="I196" s="6" t="s">
        <v>60</v>
      </c>
      <c r="J196" s="6" t="s">
        <v>1394</v>
      </c>
      <c r="K196" s="6" t="s">
        <v>1577</v>
      </c>
      <c r="L196" s="6">
        <v>9</v>
      </c>
      <c r="M196" s="6">
        <v>12</v>
      </c>
      <c r="N196" s="7"/>
      <c r="O196" s="6"/>
      <c r="P196" s="6" t="s">
        <v>56</v>
      </c>
      <c r="Q196" s="6" t="s">
        <v>58</v>
      </c>
      <c r="R196" s="6" t="s">
        <v>75</v>
      </c>
      <c r="S196" s="3" t="s">
        <v>1579</v>
      </c>
      <c r="T196" s="3" t="s">
        <v>1579</v>
      </c>
      <c r="U196" s="19" t="s">
        <v>1578</v>
      </c>
    </row>
    <row r="197" spans="1:21" s="18" customFormat="1" ht="38.25" x14ac:dyDescent="0.2">
      <c r="A197" s="3">
        <v>2022</v>
      </c>
      <c r="B197" s="4">
        <v>44652</v>
      </c>
      <c r="C197" s="3" t="s">
        <v>1579</v>
      </c>
      <c r="D197" s="6" t="s">
        <v>81</v>
      </c>
      <c r="E197" s="5" t="s">
        <v>121</v>
      </c>
      <c r="F197" s="5" t="s">
        <v>375</v>
      </c>
      <c r="G197" s="6" t="s">
        <v>1294</v>
      </c>
      <c r="H197" s="5" t="s">
        <v>940</v>
      </c>
      <c r="I197" s="6" t="s">
        <v>60</v>
      </c>
      <c r="J197" s="6" t="s">
        <v>1395</v>
      </c>
      <c r="K197" s="6" t="s">
        <v>1577</v>
      </c>
      <c r="L197" s="6">
        <v>161</v>
      </c>
      <c r="M197" s="6">
        <v>240</v>
      </c>
      <c r="N197" s="7"/>
      <c r="O197" s="6"/>
      <c r="P197" s="6" t="s">
        <v>56</v>
      </c>
      <c r="Q197" s="6" t="s">
        <v>58</v>
      </c>
      <c r="R197" s="6" t="s">
        <v>75</v>
      </c>
      <c r="S197" s="3" t="s">
        <v>1579</v>
      </c>
      <c r="T197" s="3" t="s">
        <v>1579</v>
      </c>
      <c r="U197" s="19" t="s">
        <v>1578</v>
      </c>
    </row>
    <row r="198" spans="1:21" s="18" customFormat="1" ht="38.25" x14ac:dyDescent="0.2">
      <c r="A198" s="3">
        <v>2022</v>
      </c>
      <c r="B198" s="4">
        <v>44652</v>
      </c>
      <c r="C198" s="3" t="s">
        <v>1579</v>
      </c>
      <c r="D198" s="6" t="s">
        <v>81</v>
      </c>
      <c r="E198" s="5" t="s">
        <v>121</v>
      </c>
      <c r="F198" s="5" t="s">
        <v>376</v>
      </c>
      <c r="G198" s="6" t="s">
        <v>1294</v>
      </c>
      <c r="H198" s="5" t="s">
        <v>941</v>
      </c>
      <c r="I198" s="6" t="s">
        <v>60</v>
      </c>
      <c r="J198" s="6" t="s">
        <v>1396</v>
      </c>
      <c r="K198" s="6" t="s">
        <v>59</v>
      </c>
      <c r="L198" s="6">
        <v>4</v>
      </c>
      <c r="M198" s="6">
        <v>5</v>
      </c>
      <c r="N198" s="7"/>
      <c r="O198" s="8">
        <v>1</v>
      </c>
      <c r="P198" s="6" t="s">
        <v>56</v>
      </c>
      <c r="Q198" s="6" t="s">
        <v>58</v>
      </c>
      <c r="R198" s="6" t="s">
        <v>75</v>
      </c>
      <c r="S198" s="3" t="s">
        <v>1579</v>
      </c>
      <c r="T198" s="3" t="s">
        <v>1579</v>
      </c>
      <c r="U198" s="19" t="s">
        <v>1578</v>
      </c>
    </row>
    <row r="199" spans="1:21" s="18" customFormat="1" ht="38.25" x14ac:dyDescent="0.2">
      <c r="A199" s="3">
        <v>2022</v>
      </c>
      <c r="B199" s="4">
        <v>44652</v>
      </c>
      <c r="C199" s="3" t="s">
        <v>1579</v>
      </c>
      <c r="D199" s="6" t="s">
        <v>81</v>
      </c>
      <c r="E199" s="5" t="s">
        <v>122</v>
      </c>
      <c r="F199" s="5" t="s">
        <v>377</v>
      </c>
      <c r="G199" s="6" t="s">
        <v>1294</v>
      </c>
      <c r="H199" s="5" t="s">
        <v>942</v>
      </c>
      <c r="I199" s="6" t="s">
        <v>60</v>
      </c>
      <c r="J199" s="6" t="s">
        <v>1397</v>
      </c>
      <c r="K199" s="6" t="s">
        <v>1577</v>
      </c>
      <c r="L199" s="6">
        <v>30</v>
      </c>
      <c r="M199" s="6">
        <v>30</v>
      </c>
      <c r="N199" s="7"/>
      <c r="O199" s="6"/>
      <c r="P199" s="6" t="s">
        <v>56</v>
      </c>
      <c r="Q199" s="6" t="s">
        <v>58</v>
      </c>
      <c r="R199" s="6" t="s">
        <v>75</v>
      </c>
      <c r="S199" s="3" t="s">
        <v>1579</v>
      </c>
      <c r="T199" s="3" t="s">
        <v>1579</v>
      </c>
      <c r="U199" s="19" t="s">
        <v>1578</v>
      </c>
    </row>
    <row r="200" spans="1:21" s="18" customFormat="1" ht="38.25" x14ac:dyDescent="0.2">
      <c r="A200" s="3">
        <v>2022</v>
      </c>
      <c r="B200" s="4">
        <v>44652</v>
      </c>
      <c r="C200" s="3" t="s">
        <v>1579</v>
      </c>
      <c r="D200" s="6" t="s">
        <v>81</v>
      </c>
      <c r="E200" s="5" t="s">
        <v>122</v>
      </c>
      <c r="F200" s="5" t="s">
        <v>352</v>
      </c>
      <c r="G200" s="6" t="s">
        <v>1294</v>
      </c>
      <c r="H200" s="5" t="s">
        <v>943</v>
      </c>
      <c r="I200" s="6" t="s">
        <v>60</v>
      </c>
      <c r="J200" s="6" t="s">
        <v>1392</v>
      </c>
      <c r="K200" s="6" t="s">
        <v>1577</v>
      </c>
      <c r="L200" s="6">
        <v>120</v>
      </c>
      <c r="M200" s="6">
        <v>240</v>
      </c>
      <c r="N200" s="7"/>
      <c r="O200" s="6"/>
      <c r="P200" s="6" t="s">
        <v>56</v>
      </c>
      <c r="Q200" s="6" t="s">
        <v>58</v>
      </c>
      <c r="R200" s="6" t="s">
        <v>75</v>
      </c>
      <c r="S200" s="3" t="s">
        <v>1579</v>
      </c>
      <c r="T200" s="3" t="s">
        <v>1579</v>
      </c>
      <c r="U200" s="19" t="s">
        <v>1578</v>
      </c>
    </row>
    <row r="201" spans="1:21" s="18" customFormat="1" ht="38.25" x14ac:dyDescent="0.2">
      <c r="A201" s="3">
        <v>2022</v>
      </c>
      <c r="B201" s="4">
        <v>44652</v>
      </c>
      <c r="C201" s="3" t="s">
        <v>1579</v>
      </c>
      <c r="D201" s="6" t="s">
        <v>81</v>
      </c>
      <c r="E201" s="5" t="s">
        <v>122</v>
      </c>
      <c r="F201" s="5" t="s">
        <v>378</v>
      </c>
      <c r="G201" s="6" t="s">
        <v>1294</v>
      </c>
      <c r="H201" s="5" t="s">
        <v>944</v>
      </c>
      <c r="I201" s="6" t="s">
        <v>60</v>
      </c>
      <c r="J201" s="6" t="s">
        <v>1391</v>
      </c>
      <c r="K201" s="6" t="s">
        <v>59</v>
      </c>
      <c r="L201" s="6">
        <v>5</v>
      </c>
      <c r="M201" s="6">
        <v>33</v>
      </c>
      <c r="N201" s="7"/>
      <c r="O201" s="8">
        <v>0</v>
      </c>
      <c r="P201" s="6" t="s">
        <v>56</v>
      </c>
      <c r="Q201" s="6" t="s">
        <v>58</v>
      </c>
      <c r="R201" s="6" t="s">
        <v>75</v>
      </c>
      <c r="S201" s="3" t="s">
        <v>1579</v>
      </c>
      <c r="T201" s="3" t="s">
        <v>1579</v>
      </c>
      <c r="U201" s="19" t="s">
        <v>1578</v>
      </c>
    </row>
    <row r="202" spans="1:21" s="18" customFormat="1" ht="38.25" x14ac:dyDescent="0.2">
      <c r="A202" s="3">
        <v>2022</v>
      </c>
      <c r="B202" s="4">
        <v>44652</v>
      </c>
      <c r="C202" s="3" t="s">
        <v>1579</v>
      </c>
      <c r="D202" s="6" t="s">
        <v>81</v>
      </c>
      <c r="E202" s="5" t="s">
        <v>122</v>
      </c>
      <c r="F202" s="5" t="s">
        <v>379</v>
      </c>
      <c r="G202" s="6" t="s">
        <v>1294</v>
      </c>
      <c r="H202" s="5" t="s">
        <v>945</v>
      </c>
      <c r="I202" s="6" t="s">
        <v>60</v>
      </c>
      <c r="J202" s="6" t="s">
        <v>1398</v>
      </c>
      <c r="K202" s="6" t="s">
        <v>59</v>
      </c>
      <c r="L202" s="6">
        <v>50</v>
      </c>
      <c r="M202" s="6">
        <v>46</v>
      </c>
      <c r="N202" s="7"/>
      <c r="O202" s="8">
        <v>0</v>
      </c>
      <c r="P202" s="6" t="s">
        <v>56</v>
      </c>
      <c r="Q202" s="6" t="s">
        <v>58</v>
      </c>
      <c r="R202" s="6" t="s">
        <v>75</v>
      </c>
      <c r="S202" s="3" t="s">
        <v>1579</v>
      </c>
      <c r="T202" s="3" t="s">
        <v>1579</v>
      </c>
      <c r="U202" s="19" t="s">
        <v>1578</v>
      </c>
    </row>
    <row r="203" spans="1:21" s="18" customFormat="1" ht="51" x14ac:dyDescent="0.2">
      <c r="A203" s="3">
        <v>2022</v>
      </c>
      <c r="B203" s="4">
        <v>44652</v>
      </c>
      <c r="C203" s="3" t="s">
        <v>1579</v>
      </c>
      <c r="D203" s="6" t="s">
        <v>81</v>
      </c>
      <c r="E203" s="5" t="s">
        <v>122</v>
      </c>
      <c r="F203" s="5" t="s">
        <v>377</v>
      </c>
      <c r="G203" s="6" t="s">
        <v>1294</v>
      </c>
      <c r="H203" s="5" t="s">
        <v>946</v>
      </c>
      <c r="I203" s="6" t="s">
        <v>60</v>
      </c>
      <c r="J203" s="6" t="s">
        <v>1399</v>
      </c>
      <c r="K203" s="6" t="s">
        <v>1577</v>
      </c>
      <c r="L203" s="6">
        <v>50</v>
      </c>
      <c r="M203" s="6">
        <v>60</v>
      </c>
      <c r="N203" s="7"/>
      <c r="O203" s="6"/>
      <c r="P203" s="6" t="s">
        <v>56</v>
      </c>
      <c r="Q203" s="6" t="s">
        <v>58</v>
      </c>
      <c r="R203" s="6" t="s">
        <v>75</v>
      </c>
      <c r="S203" s="3" t="s">
        <v>1579</v>
      </c>
      <c r="T203" s="3" t="s">
        <v>1579</v>
      </c>
      <c r="U203" s="19" t="s">
        <v>1578</v>
      </c>
    </row>
    <row r="204" spans="1:21" s="18" customFormat="1" ht="38.25" x14ac:dyDescent="0.2">
      <c r="A204" s="3">
        <v>2022</v>
      </c>
      <c r="B204" s="4">
        <v>44652</v>
      </c>
      <c r="C204" s="3" t="s">
        <v>1579</v>
      </c>
      <c r="D204" s="6" t="s">
        <v>81</v>
      </c>
      <c r="E204" s="5" t="s">
        <v>122</v>
      </c>
      <c r="F204" s="5" t="s">
        <v>380</v>
      </c>
      <c r="G204" s="6" t="s">
        <v>1294</v>
      </c>
      <c r="H204" s="5" t="s">
        <v>947</v>
      </c>
      <c r="I204" s="6" t="s">
        <v>60</v>
      </c>
      <c r="J204" s="6" t="s">
        <v>1392</v>
      </c>
      <c r="K204" s="6" t="s">
        <v>1577</v>
      </c>
      <c r="L204" s="6">
        <v>200</v>
      </c>
      <c r="M204" s="6">
        <v>240</v>
      </c>
      <c r="N204" s="7"/>
      <c r="O204" s="6"/>
      <c r="P204" s="6" t="s">
        <v>56</v>
      </c>
      <c r="Q204" s="6" t="s">
        <v>58</v>
      </c>
      <c r="R204" s="6" t="s">
        <v>75</v>
      </c>
      <c r="S204" s="3" t="s">
        <v>1579</v>
      </c>
      <c r="T204" s="3" t="s">
        <v>1579</v>
      </c>
      <c r="U204" s="19" t="s">
        <v>1578</v>
      </c>
    </row>
    <row r="205" spans="1:21" s="18" customFormat="1" ht="38.25" x14ac:dyDescent="0.2">
      <c r="A205" s="3">
        <v>2022</v>
      </c>
      <c r="B205" s="4">
        <v>44652</v>
      </c>
      <c r="C205" s="3" t="s">
        <v>1579</v>
      </c>
      <c r="D205" s="6" t="s">
        <v>81</v>
      </c>
      <c r="E205" s="5" t="s">
        <v>122</v>
      </c>
      <c r="F205" s="5" t="s">
        <v>381</v>
      </c>
      <c r="G205" s="6" t="s">
        <v>1294</v>
      </c>
      <c r="H205" s="5" t="s">
        <v>948</v>
      </c>
      <c r="I205" s="6" t="s">
        <v>60</v>
      </c>
      <c r="J205" s="6" t="s">
        <v>1400</v>
      </c>
      <c r="K205" s="6" t="s">
        <v>59</v>
      </c>
      <c r="L205" s="6">
        <v>30</v>
      </c>
      <c r="M205" s="6">
        <v>30</v>
      </c>
      <c r="N205" s="7"/>
      <c r="O205" s="8">
        <v>1</v>
      </c>
      <c r="P205" s="6" t="s">
        <v>56</v>
      </c>
      <c r="Q205" s="6" t="s">
        <v>58</v>
      </c>
      <c r="R205" s="6" t="s">
        <v>75</v>
      </c>
      <c r="S205" s="3" t="s">
        <v>1579</v>
      </c>
      <c r="T205" s="3" t="s">
        <v>1579</v>
      </c>
      <c r="U205" s="19" t="s">
        <v>1578</v>
      </c>
    </row>
    <row r="206" spans="1:21" s="18" customFormat="1" ht="38.25" x14ac:dyDescent="0.2">
      <c r="A206" s="3">
        <v>2022</v>
      </c>
      <c r="B206" s="4">
        <v>44652</v>
      </c>
      <c r="C206" s="3" t="s">
        <v>1579</v>
      </c>
      <c r="D206" s="6" t="s">
        <v>81</v>
      </c>
      <c r="E206" s="5" t="s">
        <v>122</v>
      </c>
      <c r="F206" s="5" t="s">
        <v>382</v>
      </c>
      <c r="G206" s="6" t="s">
        <v>1294</v>
      </c>
      <c r="H206" s="5" t="s">
        <v>949</v>
      </c>
      <c r="I206" s="6" t="s">
        <v>60</v>
      </c>
      <c r="J206" s="6" t="s">
        <v>1401</v>
      </c>
      <c r="K206" s="6" t="s">
        <v>59</v>
      </c>
      <c r="L206" s="6">
        <v>30</v>
      </c>
      <c r="M206" s="6">
        <v>30</v>
      </c>
      <c r="N206" s="7"/>
      <c r="O206" s="8">
        <v>0.22220000000000001</v>
      </c>
      <c r="P206" s="6" t="s">
        <v>56</v>
      </c>
      <c r="Q206" s="6" t="s">
        <v>58</v>
      </c>
      <c r="R206" s="6" t="s">
        <v>75</v>
      </c>
      <c r="S206" s="3" t="s">
        <v>1579</v>
      </c>
      <c r="T206" s="3" t="s">
        <v>1579</v>
      </c>
      <c r="U206" s="19" t="s">
        <v>1578</v>
      </c>
    </row>
    <row r="207" spans="1:21" s="18" customFormat="1" ht="51" x14ac:dyDescent="0.2">
      <c r="A207" s="3">
        <v>2022</v>
      </c>
      <c r="B207" s="4">
        <v>44652</v>
      </c>
      <c r="C207" s="3" t="s">
        <v>1579</v>
      </c>
      <c r="D207" s="6" t="s">
        <v>81</v>
      </c>
      <c r="E207" s="5" t="s">
        <v>122</v>
      </c>
      <c r="F207" s="5" t="s">
        <v>383</v>
      </c>
      <c r="G207" s="6" t="s">
        <v>1294</v>
      </c>
      <c r="H207" s="5" t="s">
        <v>950</v>
      </c>
      <c r="I207" s="6" t="s">
        <v>60</v>
      </c>
      <c r="J207" s="6" t="s">
        <v>1402</v>
      </c>
      <c r="K207" s="6" t="s">
        <v>59</v>
      </c>
      <c r="L207" s="6"/>
      <c r="M207" s="6">
        <v>54</v>
      </c>
      <c r="N207" s="7"/>
      <c r="O207" s="8">
        <v>1</v>
      </c>
      <c r="P207" s="6" t="s">
        <v>56</v>
      </c>
      <c r="Q207" s="6" t="s">
        <v>58</v>
      </c>
      <c r="R207" s="6" t="s">
        <v>75</v>
      </c>
      <c r="S207" s="3" t="s">
        <v>1579</v>
      </c>
      <c r="T207" s="3" t="s">
        <v>1579</v>
      </c>
      <c r="U207" s="19" t="s">
        <v>1576</v>
      </c>
    </row>
    <row r="208" spans="1:21" s="18" customFormat="1" ht="51" x14ac:dyDescent="0.2">
      <c r="A208" s="3">
        <v>2022</v>
      </c>
      <c r="B208" s="4">
        <v>44652</v>
      </c>
      <c r="C208" s="3" t="s">
        <v>1579</v>
      </c>
      <c r="D208" s="6" t="s">
        <v>81</v>
      </c>
      <c r="E208" s="5" t="s">
        <v>122</v>
      </c>
      <c r="F208" s="5" t="s">
        <v>384</v>
      </c>
      <c r="G208" s="6" t="s">
        <v>1294</v>
      </c>
      <c r="H208" s="5" t="s">
        <v>951</v>
      </c>
      <c r="I208" s="6" t="s">
        <v>60</v>
      </c>
      <c r="J208" s="6" t="s">
        <v>1403</v>
      </c>
      <c r="K208" s="6" t="s">
        <v>59</v>
      </c>
      <c r="L208" s="6"/>
      <c r="M208" s="6">
        <v>49</v>
      </c>
      <c r="N208" s="7"/>
      <c r="O208" s="8">
        <v>1</v>
      </c>
      <c r="P208" s="6" t="s">
        <v>56</v>
      </c>
      <c r="Q208" s="6" t="s">
        <v>58</v>
      </c>
      <c r="R208" s="6" t="s">
        <v>75</v>
      </c>
      <c r="S208" s="3" t="s">
        <v>1579</v>
      </c>
      <c r="T208" s="3" t="s">
        <v>1579</v>
      </c>
      <c r="U208" s="19" t="s">
        <v>1576</v>
      </c>
    </row>
    <row r="209" spans="1:21" s="18" customFormat="1" ht="51" x14ac:dyDescent="0.2">
      <c r="A209" s="3">
        <v>2022</v>
      </c>
      <c r="B209" s="4">
        <v>44652</v>
      </c>
      <c r="C209" s="3" t="s">
        <v>1579</v>
      </c>
      <c r="D209" s="6" t="s">
        <v>81</v>
      </c>
      <c r="E209" s="5" t="s">
        <v>122</v>
      </c>
      <c r="F209" s="5" t="s">
        <v>385</v>
      </c>
      <c r="G209" s="6" t="s">
        <v>1294</v>
      </c>
      <c r="H209" s="5" t="s">
        <v>952</v>
      </c>
      <c r="I209" s="6" t="s">
        <v>60</v>
      </c>
      <c r="J209" s="6" t="s">
        <v>1404</v>
      </c>
      <c r="K209" s="6" t="s">
        <v>59</v>
      </c>
      <c r="L209" s="6"/>
      <c r="M209" s="6">
        <v>49</v>
      </c>
      <c r="N209" s="7"/>
      <c r="O209" s="8">
        <v>1</v>
      </c>
      <c r="P209" s="6" t="s">
        <v>56</v>
      </c>
      <c r="Q209" s="6" t="s">
        <v>58</v>
      </c>
      <c r="R209" s="6" t="s">
        <v>75</v>
      </c>
      <c r="S209" s="3" t="s">
        <v>1579</v>
      </c>
      <c r="T209" s="3" t="s">
        <v>1579</v>
      </c>
      <c r="U209" s="19" t="s">
        <v>1576</v>
      </c>
    </row>
    <row r="210" spans="1:21" s="18" customFormat="1" ht="76.5" x14ac:dyDescent="0.2">
      <c r="A210" s="3">
        <v>2022</v>
      </c>
      <c r="B210" s="4">
        <v>44652</v>
      </c>
      <c r="C210" s="3" t="s">
        <v>1579</v>
      </c>
      <c r="D210" s="6" t="s">
        <v>81</v>
      </c>
      <c r="E210" s="5" t="s">
        <v>123</v>
      </c>
      <c r="F210" s="5" t="s">
        <v>386</v>
      </c>
      <c r="G210" s="6" t="s">
        <v>1294</v>
      </c>
      <c r="H210" s="5" t="s">
        <v>953</v>
      </c>
      <c r="I210" s="6" t="s">
        <v>60</v>
      </c>
      <c r="J210" s="6" t="s">
        <v>1405</v>
      </c>
      <c r="K210" s="6" t="s">
        <v>1577</v>
      </c>
      <c r="L210" s="6"/>
      <c r="M210" s="9">
        <v>0.5</v>
      </c>
      <c r="N210" s="7"/>
      <c r="O210" s="6"/>
      <c r="P210" s="6" t="s">
        <v>56</v>
      </c>
      <c r="Q210" s="6" t="s">
        <v>58</v>
      </c>
      <c r="R210" s="6" t="s">
        <v>77</v>
      </c>
      <c r="S210" s="3" t="s">
        <v>1579</v>
      </c>
      <c r="T210" s="3" t="s">
        <v>1579</v>
      </c>
      <c r="U210" s="19" t="s">
        <v>1576</v>
      </c>
    </row>
    <row r="211" spans="1:21" s="18" customFormat="1" ht="63.75" x14ac:dyDescent="0.2">
      <c r="A211" s="3">
        <v>2022</v>
      </c>
      <c r="B211" s="4">
        <v>44652</v>
      </c>
      <c r="C211" s="3" t="s">
        <v>1579</v>
      </c>
      <c r="D211" s="6" t="s">
        <v>81</v>
      </c>
      <c r="E211" s="5" t="s">
        <v>124</v>
      </c>
      <c r="F211" s="5" t="s">
        <v>387</v>
      </c>
      <c r="G211" s="6" t="s">
        <v>1294</v>
      </c>
      <c r="H211" s="5" t="s">
        <v>954</v>
      </c>
      <c r="I211" s="6" t="s">
        <v>60</v>
      </c>
      <c r="J211" s="6" t="s">
        <v>1406</v>
      </c>
      <c r="K211" s="6" t="s">
        <v>1577</v>
      </c>
      <c r="L211" s="6"/>
      <c r="M211" s="9">
        <v>0.5</v>
      </c>
      <c r="N211" s="7"/>
      <c r="O211" s="6"/>
      <c r="P211" s="6" t="s">
        <v>56</v>
      </c>
      <c r="Q211" s="6" t="s">
        <v>58</v>
      </c>
      <c r="R211" s="6" t="s">
        <v>77</v>
      </c>
      <c r="S211" s="3" t="s">
        <v>1579</v>
      </c>
      <c r="T211" s="3" t="s">
        <v>1579</v>
      </c>
      <c r="U211" s="19" t="s">
        <v>1576</v>
      </c>
    </row>
    <row r="212" spans="1:21" s="18" customFormat="1" ht="76.5" x14ac:dyDescent="0.2">
      <c r="A212" s="3">
        <v>2022</v>
      </c>
      <c r="B212" s="4">
        <v>44652</v>
      </c>
      <c r="C212" s="3" t="s">
        <v>1579</v>
      </c>
      <c r="D212" s="6" t="s">
        <v>81</v>
      </c>
      <c r="E212" s="5" t="s">
        <v>124</v>
      </c>
      <c r="F212" s="5" t="s">
        <v>388</v>
      </c>
      <c r="G212" s="6" t="s">
        <v>1294</v>
      </c>
      <c r="H212" s="5" t="s">
        <v>955</v>
      </c>
      <c r="I212" s="6" t="s">
        <v>60</v>
      </c>
      <c r="J212" s="6" t="s">
        <v>1405</v>
      </c>
      <c r="K212" s="6" t="s">
        <v>1577</v>
      </c>
      <c r="L212" s="6"/>
      <c r="M212" s="9">
        <v>0.5</v>
      </c>
      <c r="N212" s="7"/>
      <c r="O212" s="6"/>
      <c r="P212" s="6" t="s">
        <v>56</v>
      </c>
      <c r="Q212" s="6" t="s">
        <v>58</v>
      </c>
      <c r="R212" s="6" t="s">
        <v>77</v>
      </c>
      <c r="S212" s="3" t="s">
        <v>1579</v>
      </c>
      <c r="T212" s="3" t="s">
        <v>1579</v>
      </c>
      <c r="U212" s="19" t="s">
        <v>1576</v>
      </c>
    </row>
    <row r="213" spans="1:21" s="18" customFormat="1" ht="63.75" x14ac:dyDescent="0.2">
      <c r="A213" s="3">
        <v>2022</v>
      </c>
      <c r="B213" s="4">
        <v>44652</v>
      </c>
      <c r="C213" s="3" t="s">
        <v>1579</v>
      </c>
      <c r="D213" s="6" t="s">
        <v>81</v>
      </c>
      <c r="E213" s="5" t="s">
        <v>124</v>
      </c>
      <c r="F213" s="5" t="s">
        <v>389</v>
      </c>
      <c r="G213" s="6" t="s">
        <v>1294</v>
      </c>
      <c r="H213" s="5" t="s">
        <v>956</v>
      </c>
      <c r="I213" s="6" t="s">
        <v>60</v>
      </c>
      <c r="J213" s="6" t="s">
        <v>1406</v>
      </c>
      <c r="K213" s="6" t="s">
        <v>1577</v>
      </c>
      <c r="L213" s="6"/>
      <c r="M213" s="9">
        <v>0.5</v>
      </c>
      <c r="N213" s="7"/>
      <c r="O213" s="6"/>
      <c r="P213" s="6" t="s">
        <v>56</v>
      </c>
      <c r="Q213" s="6" t="s">
        <v>58</v>
      </c>
      <c r="R213" s="6" t="s">
        <v>77</v>
      </c>
      <c r="S213" s="3" t="s">
        <v>1579</v>
      </c>
      <c r="T213" s="3" t="s">
        <v>1579</v>
      </c>
      <c r="U213" s="19" t="s">
        <v>1576</v>
      </c>
    </row>
    <row r="214" spans="1:21" s="18" customFormat="1" ht="51" x14ac:dyDescent="0.2">
      <c r="A214" s="3">
        <v>2022</v>
      </c>
      <c r="B214" s="4">
        <v>44652</v>
      </c>
      <c r="C214" s="3" t="s">
        <v>1579</v>
      </c>
      <c r="D214" s="6" t="s">
        <v>81</v>
      </c>
      <c r="E214" s="5" t="s">
        <v>124</v>
      </c>
      <c r="F214" s="5" t="s">
        <v>390</v>
      </c>
      <c r="G214" s="6" t="s">
        <v>1294</v>
      </c>
      <c r="H214" s="5" t="s">
        <v>957</v>
      </c>
      <c r="I214" s="6" t="s">
        <v>60</v>
      </c>
      <c r="J214" s="6" t="s">
        <v>1406</v>
      </c>
      <c r="K214" s="6" t="s">
        <v>1577</v>
      </c>
      <c r="L214" s="6"/>
      <c r="M214" s="9">
        <v>0.5</v>
      </c>
      <c r="N214" s="7"/>
      <c r="O214" s="6"/>
      <c r="P214" s="6" t="s">
        <v>56</v>
      </c>
      <c r="Q214" s="6" t="s">
        <v>58</v>
      </c>
      <c r="R214" s="6" t="s">
        <v>77</v>
      </c>
      <c r="S214" s="3" t="s">
        <v>1579</v>
      </c>
      <c r="T214" s="3" t="s">
        <v>1579</v>
      </c>
      <c r="U214" s="19" t="s">
        <v>1576</v>
      </c>
    </row>
    <row r="215" spans="1:21" s="18" customFormat="1" ht="63.75" x14ac:dyDescent="0.2">
      <c r="A215" s="3">
        <v>2022</v>
      </c>
      <c r="B215" s="4">
        <v>44652</v>
      </c>
      <c r="C215" s="3" t="s">
        <v>1579</v>
      </c>
      <c r="D215" s="6" t="s">
        <v>81</v>
      </c>
      <c r="E215" s="5" t="s">
        <v>123</v>
      </c>
      <c r="F215" s="5" t="s">
        <v>391</v>
      </c>
      <c r="G215" s="6" t="s">
        <v>1294</v>
      </c>
      <c r="H215" s="5" t="s">
        <v>958</v>
      </c>
      <c r="I215" s="6" t="s">
        <v>60</v>
      </c>
      <c r="J215" s="6" t="s">
        <v>1407</v>
      </c>
      <c r="K215" s="6" t="s">
        <v>59</v>
      </c>
      <c r="L215" s="6"/>
      <c r="M215" s="6">
        <v>150</v>
      </c>
      <c r="N215" s="7"/>
      <c r="O215" s="8">
        <v>1</v>
      </c>
      <c r="P215" s="6" t="s">
        <v>56</v>
      </c>
      <c r="Q215" s="6" t="s">
        <v>58</v>
      </c>
      <c r="R215" s="6" t="s">
        <v>77</v>
      </c>
      <c r="S215" s="3" t="s">
        <v>1579</v>
      </c>
      <c r="T215" s="3" t="s">
        <v>1579</v>
      </c>
      <c r="U215" s="19" t="s">
        <v>1576</v>
      </c>
    </row>
    <row r="216" spans="1:21" s="18" customFormat="1" ht="63.75" x14ac:dyDescent="0.2">
      <c r="A216" s="3">
        <v>2022</v>
      </c>
      <c r="B216" s="4">
        <v>44652</v>
      </c>
      <c r="C216" s="3" t="s">
        <v>1579</v>
      </c>
      <c r="D216" s="6" t="s">
        <v>81</v>
      </c>
      <c r="E216" s="5" t="s">
        <v>123</v>
      </c>
      <c r="F216" s="5" t="s">
        <v>392</v>
      </c>
      <c r="G216" s="6" t="s">
        <v>1294</v>
      </c>
      <c r="H216" s="5" t="s">
        <v>959</v>
      </c>
      <c r="I216" s="6" t="s">
        <v>60</v>
      </c>
      <c r="J216" s="6" t="s">
        <v>1408</v>
      </c>
      <c r="K216" s="6" t="s">
        <v>59</v>
      </c>
      <c r="L216" s="6"/>
      <c r="M216" s="6">
        <v>500</v>
      </c>
      <c r="N216" s="7"/>
      <c r="O216" s="8">
        <v>1</v>
      </c>
      <c r="P216" s="6" t="s">
        <v>56</v>
      </c>
      <c r="Q216" s="6" t="s">
        <v>58</v>
      </c>
      <c r="R216" s="6" t="s">
        <v>77</v>
      </c>
      <c r="S216" s="3" t="s">
        <v>1579</v>
      </c>
      <c r="T216" s="3" t="s">
        <v>1579</v>
      </c>
      <c r="U216" s="19" t="s">
        <v>1576</v>
      </c>
    </row>
    <row r="217" spans="1:21" s="18" customFormat="1" ht="76.5" x14ac:dyDescent="0.2">
      <c r="A217" s="3">
        <v>2022</v>
      </c>
      <c r="B217" s="4">
        <v>44652</v>
      </c>
      <c r="C217" s="3" t="s">
        <v>1579</v>
      </c>
      <c r="D217" s="6" t="s">
        <v>81</v>
      </c>
      <c r="E217" s="5" t="s">
        <v>123</v>
      </c>
      <c r="F217" s="5" t="s">
        <v>393</v>
      </c>
      <c r="G217" s="6" t="s">
        <v>1294</v>
      </c>
      <c r="H217" s="5" t="s">
        <v>960</v>
      </c>
      <c r="I217" s="6" t="s">
        <v>60</v>
      </c>
      <c r="J217" s="6" t="s">
        <v>1409</v>
      </c>
      <c r="K217" s="6" t="s">
        <v>1577</v>
      </c>
      <c r="L217" s="6"/>
      <c r="M217" s="9">
        <v>0.7</v>
      </c>
      <c r="N217" s="7"/>
      <c r="O217" s="6"/>
      <c r="P217" s="6" t="s">
        <v>56</v>
      </c>
      <c r="Q217" s="6" t="s">
        <v>58</v>
      </c>
      <c r="R217" s="6" t="s">
        <v>77</v>
      </c>
      <c r="S217" s="3" t="s">
        <v>1579</v>
      </c>
      <c r="T217" s="3" t="s">
        <v>1579</v>
      </c>
      <c r="U217" s="19" t="s">
        <v>1576</v>
      </c>
    </row>
    <row r="218" spans="1:21" s="18" customFormat="1" ht="51" x14ac:dyDescent="0.2">
      <c r="A218" s="3">
        <v>2022</v>
      </c>
      <c r="B218" s="4">
        <v>44652</v>
      </c>
      <c r="C218" s="3" t="s">
        <v>1579</v>
      </c>
      <c r="D218" s="6" t="s">
        <v>81</v>
      </c>
      <c r="E218" s="5" t="s">
        <v>124</v>
      </c>
      <c r="F218" s="5" t="s">
        <v>394</v>
      </c>
      <c r="G218" s="6" t="s">
        <v>1294</v>
      </c>
      <c r="H218" s="5" t="s">
        <v>961</v>
      </c>
      <c r="I218" s="6" t="s">
        <v>60</v>
      </c>
      <c r="J218" s="6" t="s">
        <v>1410</v>
      </c>
      <c r="K218" s="6" t="s">
        <v>1577</v>
      </c>
      <c r="L218" s="6"/>
      <c r="M218" s="9">
        <v>0.5</v>
      </c>
      <c r="N218" s="7"/>
      <c r="O218" s="6"/>
      <c r="P218" s="6" t="s">
        <v>56</v>
      </c>
      <c r="Q218" s="6" t="s">
        <v>58</v>
      </c>
      <c r="R218" s="6" t="s">
        <v>77</v>
      </c>
      <c r="S218" s="3" t="s">
        <v>1579</v>
      </c>
      <c r="T218" s="3" t="s">
        <v>1579</v>
      </c>
      <c r="U218" s="19" t="s">
        <v>1576</v>
      </c>
    </row>
    <row r="219" spans="1:21" s="18" customFormat="1" ht="51" x14ac:dyDescent="0.2">
      <c r="A219" s="3">
        <v>2022</v>
      </c>
      <c r="B219" s="4">
        <v>44652</v>
      </c>
      <c r="C219" s="3" t="s">
        <v>1579</v>
      </c>
      <c r="D219" s="6" t="s">
        <v>81</v>
      </c>
      <c r="E219" s="5" t="s">
        <v>124</v>
      </c>
      <c r="F219" s="5" t="s">
        <v>395</v>
      </c>
      <c r="G219" s="6" t="s">
        <v>1294</v>
      </c>
      <c r="H219" s="5" t="s">
        <v>962</v>
      </c>
      <c r="I219" s="6" t="s">
        <v>60</v>
      </c>
      <c r="J219" s="6" t="s">
        <v>1411</v>
      </c>
      <c r="K219" s="6" t="s">
        <v>1577</v>
      </c>
      <c r="L219" s="6"/>
      <c r="M219" s="9">
        <v>0.5</v>
      </c>
      <c r="N219" s="7"/>
      <c r="O219" s="6"/>
      <c r="P219" s="6" t="s">
        <v>56</v>
      </c>
      <c r="Q219" s="6" t="s">
        <v>58</v>
      </c>
      <c r="R219" s="6" t="s">
        <v>77</v>
      </c>
      <c r="S219" s="3" t="s">
        <v>1579</v>
      </c>
      <c r="T219" s="3" t="s">
        <v>1579</v>
      </c>
      <c r="U219" s="19" t="s">
        <v>1576</v>
      </c>
    </row>
    <row r="220" spans="1:21" s="18" customFormat="1" ht="51" x14ac:dyDescent="0.2">
      <c r="A220" s="3">
        <v>2022</v>
      </c>
      <c r="B220" s="4">
        <v>44652</v>
      </c>
      <c r="C220" s="3" t="s">
        <v>1579</v>
      </c>
      <c r="D220" s="6" t="s">
        <v>81</v>
      </c>
      <c r="E220" s="5" t="s">
        <v>124</v>
      </c>
      <c r="F220" s="5" t="s">
        <v>396</v>
      </c>
      <c r="G220" s="6" t="s">
        <v>1294</v>
      </c>
      <c r="H220" s="5" t="s">
        <v>963</v>
      </c>
      <c r="I220" s="6" t="s">
        <v>60</v>
      </c>
      <c r="J220" s="6" t="s">
        <v>1412</v>
      </c>
      <c r="K220" s="6" t="s">
        <v>59</v>
      </c>
      <c r="L220" s="6"/>
      <c r="M220" s="9">
        <v>0.9</v>
      </c>
      <c r="N220" s="7"/>
      <c r="O220" s="8">
        <v>0.95289999999999997</v>
      </c>
      <c r="P220" s="6" t="s">
        <v>56</v>
      </c>
      <c r="Q220" s="6" t="s">
        <v>58</v>
      </c>
      <c r="R220" s="6" t="s">
        <v>77</v>
      </c>
      <c r="S220" s="3" t="s">
        <v>1579</v>
      </c>
      <c r="T220" s="3" t="s">
        <v>1579</v>
      </c>
      <c r="U220" s="19" t="s">
        <v>1576</v>
      </c>
    </row>
    <row r="221" spans="1:21" s="18" customFormat="1" ht="51" x14ac:dyDescent="0.2">
      <c r="A221" s="3">
        <v>2022</v>
      </c>
      <c r="B221" s="4">
        <v>44652</v>
      </c>
      <c r="C221" s="3" t="s">
        <v>1579</v>
      </c>
      <c r="D221" s="6" t="s">
        <v>81</v>
      </c>
      <c r="E221" s="5" t="s">
        <v>124</v>
      </c>
      <c r="F221" s="5" t="s">
        <v>397</v>
      </c>
      <c r="G221" s="6" t="s">
        <v>1294</v>
      </c>
      <c r="H221" s="5" t="s">
        <v>964</v>
      </c>
      <c r="I221" s="6" t="s">
        <v>60</v>
      </c>
      <c r="J221" s="6" t="s">
        <v>1413</v>
      </c>
      <c r="K221" s="6" t="s">
        <v>1577</v>
      </c>
      <c r="L221" s="6"/>
      <c r="M221" s="9">
        <v>0.7</v>
      </c>
      <c r="N221" s="7"/>
      <c r="O221" s="6"/>
      <c r="P221" s="6" t="s">
        <v>56</v>
      </c>
      <c r="Q221" s="6" t="s">
        <v>58</v>
      </c>
      <c r="R221" s="6" t="s">
        <v>77</v>
      </c>
      <c r="S221" s="3" t="s">
        <v>1579</v>
      </c>
      <c r="T221" s="3" t="s">
        <v>1579</v>
      </c>
      <c r="U221" s="19" t="s">
        <v>1576</v>
      </c>
    </row>
    <row r="222" spans="1:21" s="18" customFormat="1" ht="63.75" x14ac:dyDescent="0.2">
      <c r="A222" s="3">
        <v>2022</v>
      </c>
      <c r="B222" s="4">
        <v>44652</v>
      </c>
      <c r="C222" s="3" t="s">
        <v>1579</v>
      </c>
      <c r="D222" s="6" t="s">
        <v>81</v>
      </c>
      <c r="E222" s="5" t="s">
        <v>123</v>
      </c>
      <c r="F222" s="5" t="s">
        <v>398</v>
      </c>
      <c r="G222" s="6" t="s">
        <v>1294</v>
      </c>
      <c r="H222" s="5" t="s">
        <v>965</v>
      </c>
      <c r="I222" s="6" t="s">
        <v>60</v>
      </c>
      <c r="J222" s="6" t="s">
        <v>1414</v>
      </c>
      <c r="K222" s="6" t="s">
        <v>59</v>
      </c>
      <c r="L222" s="6"/>
      <c r="M222" s="9">
        <v>0.9</v>
      </c>
      <c r="N222" s="7"/>
      <c r="O222" s="8">
        <v>1</v>
      </c>
      <c r="P222" s="6" t="s">
        <v>56</v>
      </c>
      <c r="Q222" s="6" t="s">
        <v>58</v>
      </c>
      <c r="R222" s="6" t="s">
        <v>77</v>
      </c>
      <c r="S222" s="3" t="s">
        <v>1579</v>
      </c>
      <c r="T222" s="3" t="s">
        <v>1579</v>
      </c>
      <c r="U222" s="19" t="s">
        <v>1576</v>
      </c>
    </row>
    <row r="223" spans="1:21" s="18" customFormat="1" ht="63.75" x14ac:dyDescent="0.2">
      <c r="A223" s="3">
        <v>2022</v>
      </c>
      <c r="B223" s="4">
        <v>44652</v>
      </c>
      <c r="C223" s="3" t="s">
        <v>1579</v>
      </c>
      <c r="D223" s="6" t="s">
        <v>81</v>
      </c>
      <c r="E223" s="5" t="s">
        <v>123</v>
      </c>
      <c r="F223" s="5" t="s">
        <v>399</v>
      </c>
      <c r="G223" s="6" t="s">
        <v>1294</v>
      </c>
      <c r="H223" s="5" t="s">
        <v>966</v>
      </c>
      <c r="I223" s="6" t="s">
        <v>60</v>
      </c>
      <c r="J223" s="6" t="s">
        <v>1415</v>
      </c>
      <c r="K223" s="6" t="s">
        <v>1577</v>
      </c>
      <c r="L223" s="6"/>
      <c r="M223" s="9">
        <v>0.8</v>
      </c>
      <c r="N223" s="7"/>
      <c r="O223" s="6"/>
      <c r="P223" s="6" t="s">
        <v>56</v>
      </c>
      <c r="Q223" s="6" t="s">
        <v>58</v>
      </c>
      <c r="R223" s="6" t="s">
        <v>77</v>
      </c>
      <c r="S223" s="3" t="s">
        <v>1579</v>
      </c>
      <c r="T223" s="3" t="s">
        <v>1579</v>
      </c>
      <c r="U223" s="19" t="s">
        <v>1576</v>
      </c>
    </row>
    <row r="224" spans="1:21" s="18" customFormat="1" ht="63.75" x14ac:dyDescent="0.2">
      <c r="A224" s="3">
        <v>2022</v>
      </c>
      <c r="B224" s="4">
        <v>44652</v>
      </c>
      <c r="C224" s="3" t="s">
        <v>1579</v>
      </c>
      <c r="D224" s="6" t="s">
        <v>81</v>
      </c>
      <c r="E224" s="5" t="s">
        <v>123</v>
      </c>
      <c r="F224" s="5" t="s">
        <v>400</v>
      </c>
      <c r="G224" s="6" t="s">
        <v>1294</v>
      </c>
      <c r="H224" s="5" t="s">
        <v>967</v>
      </c>
      <c r="I224" s="6" t="s">
        <v>60</v>
      </c>
      <c r="J224" s="6" t="s">
        <v>1416</v>
      </c>
      <c r="K224" s="6" t="s">
        <v>1577</v>
      </c>
      <c r="L224" s="6"/>
      <c r="M224" s="6">
        <v>300</v>
      </c>
      <c r="N224" s="7"/>
      <c r="O224" s="6"/>
      <c r="P224" s="6" t="s">
        <v>56</v>
      </c>
      <c r="Q224" s="6" t="s">
        <v>58</v>
      </c>
      <c r="R224" s="6" t="s">
        <v>77</v>
      </c>
      <c r="S224" s="3" t="s">
        <v>1579</v>
      </c>
      <c r="T224" s="3" t="s">
        <v>1579</v>
      </c>
      <c r="U224" s="19" t="s">
        <v>1576</v>
      </c>
    </row>
    <row r="225" spans="1:21" s="18" customFormat="1" ht="63.75" x14ac:dyDescent="0.2">
      <c r="A225" s="3">
        <v>2022</v>
      </c>
      <c r="B225" s="4">
        <v>44652</v>
      </c>
      <c r="C225" s="3" t="s">
        <v>1579</v>
      </c>
      <c r="D225" s="6" t="s">
        <v>81</v>
      </c>
      <c r="E225" s="5" t="s">
        <v>123</v>
      </c>
      <c r="F225" s="5" t="s">
        <v>401</v>
      </c>
      <c r="G225" s="6" t="s">
        <v>1294</v>
      </c>
      <c r="H225" s="5" t="s">
        <v>968</v>
      </c>
      <c r="I225" s="6" t="s">
        <v>60</v>
      </c>
      <c r="J225" s="6" t="s">
        <v>1416</v>
      </c>
      <c r="K225" s="6" t="s">
        <v>1577</v>
      </c>
      <c r="L225" s="6"/>
      <c r="M225" s="6">
        <v>200</v>
      </c>
      <c r="N225" s="7"/>
      <c r="O225" s="6"/>
      <c r="P225" s="6" t="s">
        <v>56</v>
      </c>
      <c r="Q225" s="6" t="s">
        <v>58</v>
      </c>
      <c r="R225" s="6" t="s">
        <v>77</v>
      </c>
      <c r="S225" s="3" t="s">
        <v>1579</v>
      </c>
      <c r="T225" s="3" t="s">
        <v>1579</v>
      </c>
      <c r="U225" s="19" t="s">
        <v>1576</v>
      </c>
    </row>
    <row r="226" spans="1:21" s="18" customFormat="1" ht="76.5" x14ac:dyDescent="0.2">
      <c r="A226" s="3">
        <v>2022</v>
      </c>
      <c r="B226" s="4">
        <v>44652</v>
      </c>
      <c r="C226" s="3" t="s">
        <v>1579</v>
      </c>
      <c r="D226" s="6" t="s">
        <v>81</v>
      </c>
      <c r="E226" s="5" t="s">
        <v>123</v>
      </c>
      <c r="F226" s="5" t="s">
        <v>402</v>
      </c>
      <c r="G226" s="6" t="s">
        <v>1294</v>
      </c>
      <c r="H226" s="5" t="s">
        <v>969</v>
      </c>
      <c r="I226" s="6" t="s">
        <v>60</v>
      </c>
      <c r="J226" s="6" t="s">
        <v>1409</v>
      </c>
      <c r="K226" s="6" t="s">
        <v>1577</v>
      </c>
      <c r="L226" s="6"/>
      <c r="M226" s="9">
        <v>0.7</v>
      </c>
      <c r="N226" s="7"/>
      <c r="O226" s="6"/>
      <c r="P226" s="6" t="s">
        <v>56</v>
      </c>
      <c r="Q226" s="6" t="s">
        <v>58</v>
      </c>
      <c r="R226" s="6" t="s">
        <v>77</v>
      </c>
      <c r="S226" s="3" t="s">
        <v>1579</v>
      </c>
      <c r="T226" s="3" t="s">
        <v>1579</v>
      </c>
      <c r="U226" s="19" t="s">
        <v>1576</v>
      </c>
    </row>
    <row r="227" spans="1:21" s="18" customFormat="1" ht="63.75" x14ac:dyDescent="0.2">
      <c r="A227" s="3">
        <v>2022</v>
      </c>
      <c r="B227" s="4">
        <v>44652</v>
      </c>
      <c r="C227" s="3" t="s">
        <v>1579</v>
      </c>
      <c r="D227" s="6" t="s">
        <v>81</v>
      </c>
      <c r="E227" s="5" t="s">
        <v>123</v>
      </c>
      <c r="F227" s="5" t="s">
        <v>403</v>
      </c>
      <c r="G227" s="6" t="s">
        <v>1294</v>
      </c>
      <c r="H227" s="5" t="s">
        <v>970</v>
      </c>
      <c r="I227" s="6" t="s">
        <v>60</v>
      </c>
      <c r="J227" s="6" t="s">
        <v>1409</v>
      </c>
      <c r="K227" s="6" t="s">
        <v>1577</v>
      </c>
      <c r="L227" s="6"/>
      <c r="M227" s="9">
        <v>0.2</v>
      </c>
      <c r="N227" s="7"/>
      <c r="O227" s="6"/>
      <c r="P227" s="6" t="s">
        <v>56</v>
      </c>
      <c r="Q227" s="6" t="s">
        <v>58</v>
      </c>
      <c r="R227" s="6" t="s">
        <v>77</v>
      </c>
      <c r="S227" s="3" t="s">
        <v>1579</v>
      </c>
      <c r="T227" s="3" t="s">
        <v>1579</v>
      </c>
      <c r="U227" s="19" t="s">
        <v>1576</v>
      </c>
    </row>
    <row r="228" spans="1:21" s="18" customFormat="1" ht="63.75" x14ac:dyDescent="0.2">
      <c r="A228" s="3">
        <v>2022</v>
      </c>
      <c r="B228" s="4">
        <v>44652</v>
      </c>
      <c r="C228" s="3" t="s">
        <v>1579</v>
      </c>
      <c r="D228" s="6" t="s">
        <v>81</v>
      </c>
      <c r="E228" s="5" t="s">
        <v>123</v>
      </c>
      <c r="F228" s="5" t="s">
        <v>404</v>
      </c>
      <c r="G228" s="6" t="s">
        <v>1294</v>
      </c>
      <c r="H228" s="5" t="s">
        <v>971</v>
      </c>
      <c r="I228" s="6" t="s">
        <v>60</v>
      </c>
      <c r="J228" s="6" t="s">
        <v>1409</v>
      </c>
      <c r="K228" s="6" t="s">
        <v>1577</v>
      </c>
      <c r="L228" s="6"/>
      <c r="M228" s="9">
        <v>0.3</v>
      </c>
      <c r="N228" s="7"/>
      <c r="O228" s="6"/>
      <c r="P228" s="6" t="s">
        <v>56</v>
      </c>
      <c r="Q228" s="6" t="s">
        <v>58</v>
      </c>
      <c r="R228" s="6" t="s">
        <v>77</v>
      </c>
      <c r="S228" s="3" t="s">
        <v>1579</v>
      </c>
      <c r="T228" s="3" t="s">
        <v>1579</v>
      </c>
      <c r="U228" s="19" t="s">
        <v>1576</v>
      </c>
    </row>
    <row r="229" spans="1:21" s="18" customFormat="1" ht="63.75" x14ac:dyDescent="0.2">
      <c r="A229" s="3">
        <v>2022</v>
      </c>
      <c r="B229" s="4">
        <v>44652</v>
      </c>
      <c r="C229" s="3" t="s">
        <v>1579</v>
      </c>
      <c r="D229" s="6" t="s">
        <v>81</v>
      </c>
      <c r="E229" s="5" t="s">
        <v>125</v>
      </c>
      <c r="F229" s="5" t="s">
        <v>405</v>
      </c>
      <c r="G229" s="6" t="s">
        <v>1294</v>
      </c>
      <c r="H229" s="5" t="s">
        <v>972</v>
      </c>
      <c r="I229" s="6" t="s">
        <v>60</v>
      </c>
      <c r="J229" s="6" t="s">
        <v>1297</v>
      </c>
      <c r="K229" s="6" t="s">
        <v>1577</v>
      </c>
      <c r="L229" s="6"/>
      <c r="M229" s="9">
        <v>0.5</v>
      </c>
      <c r="N229" s="7"/>
      <c r="O229" s="6"/>
      <c r="P229" s="6" t="s">
        <v>56</v>
      </c>
      <c r="Q229" s="6" t="s">
        <v>58</v>
      </c>
      <c r="R229" s="6" t="s">
        <v>78</v>
      </c>
      <c r="S229" s="3" t="s">
        <v>1579</v>
      </c>
      <c r="T229" s="3" t="s">
        <v>1579</v>
      </c>
      <c r="U229" s="19" t="s">
        <v>1576</v>
      </c>
    </row>
    <row r="230" spans="1:21" s="18" customFormat="1" ht="63.75" x14ac:dyDescent="0.2">
      <c r="A230" s="3">
        <v>2022</v>
      </c>
      <c r="B230" s="4">
        <v>44652</v>
      </c>
      <c r="C230" s="3" t="s">
        <v>1579</v>
      </c>
      <c r="D230" s="6" t="s">
        <v>81</v>
      </c>
      <c r="E230" s="5" t="s">
        <v>126</v>
      </c>
      <c r="F230" s="5" t="s">
        <v>406</v>
      </c>
      <c r="G230" s="6" t="s">
        <v>1294</v>
      </c>
      <c r="H230" s="5" t="s">
        <v>825</v>
      </c>
      <c r="I230" s="6" t="s">
        <v>60</v>
      </c>
      <c r="J230" s="6" t="s">
        <v>1297</v>
      </c>
      <c r="K230" s="6" t="s">
        <v>1577</v>
      </c>
      <c r="L230" s="6"/>
      <c r="M230" s="9">
        <v>0.22</v>
      </c>
      <c r="N230" s="7"/>
      <c r="O230" s="6"/>
      <c r="P230" s="6" t="s">
        <v>56</v>
      </c>
      <c r="Q230" s="6" t="s">
        <v>58</v>
      </c>
      <c r="R230" s="6" t="s">
        <v>78</v>
      </c>
      <c r="S230" s="3" t="s">
        <v>1579</v>
      </c>
      <c r="T230" s="3" t="s">
        <v>1579</v>
      </c>
      <c r="U230" s="19" t="s">
        <v>1576</v>
      </c>
    </row>
    <row r="231" spans="1:21" s="18" customFormat="1" ht="51" x14ac:dyDescent="0.2">
      <c r="A231" s="3">
        <v>2022</v>
      </c>
      <c r="B231" s="4">
        <v>44652</v>
      </c>
      <c r="C231" s="3" t="s">
        <v>1579</v>
      </c>
      <c r="D231" s="6" t="s">
        <v>81</v>
      </c>
      <c r="E231" s="5" t="s">
        <v>127</v>
      </c>
      <c r="F231" s="5" t="s">
        <v>407</v>
      </c>
      <c r="G231" s="6" t="s">
        <v>1294</v>
      </c>
      <c r="H231" s="5" t="s">
        <v>972</v>
      </c>
      <c r="I231" s="6" t="s">
        <v>60</v>
      </c>
      <c r="J231" s="6" t="s">
        <v>1297</v>
      </c>
      <c r="K231" s="6" t="s">
        <v>1577</v>
      </c>
      <c r="L231" s="6"/>
      <c r="M231" s="9">
        <v>0.5</v>
      </c>
      <c r="N231" s="7"/>
      <c r="O231" s="6"/>
      <c r="P231" s="6" t="s">
        <v>56</v>
      </c>
      <c r="Q231" s="6" t="s">
        <v>58</v>
      </c>
      <c r="R231" s="6" t="s">
        <v>78</v>
      </c>
      <c r="S231" s="3" t="s">
        <v>1579</v>
      </c>
      <c r="T231" s="3" t="s">
        <v>1579</v>
      </c>
      <c r="U231" s="19" t="s">
        <v>1576</v>
      </c>
    </row>
    <row r="232" spans="1:21" s="18" customFormat="1" ht="51" x14ac:dyDescent="0.2">
      <c r="A232" s="3">
        <v>2022</v>
      </c>
      <c r="B232" s="4">
        <v>44652</v>
      </c>
      <c r="C232" s="3" t="s">
        <v>1579</v>
      </c>
      <c r="D232" s="6" t="s">
        <v>82</v>
      </c>
      <c r="E232" s="5" t="s">
        <v>128</v>
      </c>
      <c r="F232" s="5" t="s">
        <v>408</v>
      </c>
      <c r="G232" s="6" t="s">
        <v>1294</v>
      </c>
      <c r="H232" s="5" t="s">
        <v>973</v>
      </c>
      <c r="I232" s="6" t="s">
        <v>60</v>
      </c>
      <c r="J232" s="6" t="s">
        <v>1417</v>
      </c>
      <c r="K232" s="6" t="s">
        <v>1577</v>
      </c>
      <c r="L232" s="6">
        <v>0</v>
      </c>
      <c r="M232" s="6">
        <v>60</v>
      </c>
      <c r="N232" s="7"/>
      <c r="O232" s="6"/>
      <c r="P232" s="6" t="s">
        <v>56</v>
      </c>
      <c r="Q232" s="6" t="s">
        <v>58</v>
      </c>
      <c r="R232" s="6" t="s">
        <v>63</v>
      </c>
      <c r="S232" s="3" t="s">
        <v>1579</v>
      </c>
      <c r="T232" s="3" t="s">
        <v>1579</v>
      </c>
      <c r="U232" s="19" t="s">
        <v>1578</v>
      </c>
    </row>
    <row r="233" spans="1:21" s="18" customFormat="1" ht="38.25" x14ac:dyDescent="0.2">
      <c r="A233" s="3">
        <v>2022</v>
      </c>
      <c r="B233" s="4">
        <v>44652</v>
      </c>
      <c r="C233" s="3" t="s">
        <v>1579</v>
      </c>
      <c r="D233" s="6" t="s">
        <v>82</v>
      </c>
      <c r="E233" s="5" t="s">
        <v>129</v>
      </c>
      <c r="F233" s="5" t="s">
        <v>409</v>
      </c>
      <c r="G233" s="6" t="s">
        <v>1294</v>
      </c>
      <c r="H233" s="5" t="s">
        <v>974</v>
      </c>
      <c r="I233" s="6" t="s">
        <v>60</v>
      </c>
      <c r="J233" s="6" t="s">
        <v>1297</v>
      </c>
      <c r="K233" s="6" t="s">
        <v>1577</v>
      </c>
      <c r="L233" s="8">
        <v>0</v>
      </c>
      <c r="M233" s="9">
        <v>1</v>
      </c>
      <c r="N233" s="7"/>
      <c r="O233" s="6"/>
      <c r="P233" s="6" t="s">
        <v>56</v>
      </c>
      <c r="Q233" s="6" t="s">
        <v>58</v>
      </c>
      <c r="R233" s="6" t="s">
        <v>63</v>
      </c>
      <c r="S233" s="3" t="s">
        <v>1579</v>
      </c>
      <c r="T233" s="3" t="s">
        <v>1579</v>
      </c>
      <c r="U233" s="19" t="s">
        <v>1578</v>
      </c>
    </row>
    <row r="234" spans="1:21" s="18" customFormat="1" ht="51" x14ac:dyDescent="0.2">
      <c r="A234" s="3">
        <v>2022</v>
      </c>
      <c r="B234" s="4">
        <v>44652</v>
      </c>
      <c r="C234" s="3" t="s">
        <v>1579</v>
      </c>
      <c r="D234" s="6" t="s">
        <v>82</v>
      </c>
      <c r="E234" s="5" t="s">
        <v>129</v>
      </c>
      <c r="F234" s="5" t="s">
        <v>410</v>
      </c>
      <c r="G234" s="6" t="s">
        <v>1294</v>
      </c>
      <c r="H234" s="5" t="s">
        <v>975</v>
      </c>
      <c r="I234" s="6" t="s">
        <v>60</v>
      </c>
      <c r="J234" s="6" t="s">
        <v>1297</v>
      </c>
      <c r="K234" s="6" t="s">
        <v>1577</v>
      </c>
      <c r="L234" s="8">
        <v>0</v>
      </c>
      <c r="M234" s="9">
        <v>0.5</v>
      </c>
      <c r="N234" s="7"/>
      <c r="O234" s="6"/>
      <c r="P234" s="6" t="s">
        <v>56</v>
      </c>
      <c r="Q234" s="6" t="s">
        <v>58</v>
      </c>
      <c r="R234" s="6" t="s">
        <v>63</v>
      </c>
      <c r="S234" s="3" t="s">
        <v>1579</v>
      </c>
      <c r="T234" s="3" t="s">
        <v>1579</v>
      </c>
      <c r="U234" s="19" t="s">
        <v>1578</v>
      </c>
    </row>
    <row r="235" spans="1:21" s="18" customFormat="1" ht="51" x14ac:dyDescent="0.2">
      <c r="A235" s="3">
        <v>2022</v>
      </c>
      <c r="B235" s="4">
        <v>44652</v>
      </c>
      <c r="C235" s="3" t="s">
        <v>1579</v>
      </c>
      <c r="D235" s="6" t="s">
        <v>82</v>
      </c>
      <c r="E235" s="5" t="s">
        <v>130</v>
      </c>
      <c r="F235" s="5" t="s">
        <v>411</v>
      </c>
      <c r="G235" s="6" t="s">
        <v>1294</v>
      </c>
      <c r="H235" s="5" t="s">
        <v>976</v>
      </c>
      <c r="I235" s="6" t="s">
        <v>60</v>
      </c>
      <c r="J235" s="6" t="s">
        <v>1418</v>
      </c>
      <c r="K235" s="6" t="s">
        <v>59</v>
      </c>
      <c r="L235" s="12">
        <v>9200</v>
      </c>
      <c r="M235" s="6">
        <v>9200</v>
      </c>
      <c r="N235" s="7"/>
      <c r="O235" s="8">
        <v>0.85299999999999998</v>
      </c>
      <c r="P235" s="6" t="s">
        <v>56</v>
      </c>
      <c r="Q235" s="6" t="s">
        <v>58</v>
      </c>
      <c r="R235" s="6" t="s">
        <v>67</v>
      </c>
      <c r="S235" s="3" t="s">
        <v>1579</v>
      </c>
      <c r="T235" s="3" t="s">
        <v>1579</v>
      </c>
      <c r="U235" s="19" t="s">
        <v>1578</v>
      </c>
    </row>
    <row r="236" spans="1:21" s="18" customFormat="1" ht="51" x14ac:dyDescent="0.2">
      <c r="A236" s="3">
        <v>2022</v>
      </c>
      <c r="B236" s="4">
        <v>44652</v>
      </c>
      <c r="C236" s="3" t="s">
        <v>1579</v>
      </c>
      <c r="D236" s="6" t="s">
        <v>82</v>
      </c>
      <c r="E236" s="5" t="s">
        <v>130</v>
      </c>
      <c r="F236" s="5" t="s">
        <v>412</v>
      </c>
      <c r="G236" s="6" t="s">
        <v>1294</v>
      </c>
      <c r="H236" s="5" t="s">
        <v>977</v>
      </c>
      <c r="I236" s="6" t="s">
        <v>60</v>
      </c>
      <c r="J236" s="6" t="s">
        <v>1418</v>
      </c>
      <c r="K236" s="6" t="s">
        <v>59</v>
      </c>
      <c r="L236" s="12">
        <v>32000</v>
      </c>
      <c r="M236" s="12">
        <v>16000</v>
      </c>
      <c r="N236" s="7"/>
      <c r="O236" s="8">
        <v>1</v>
      </c>
      <c r="P236" s="6" t="s">
        <v>56</v>
      </c>
      <c r="Q236" s="6" t="s">
        <v>58</v>
      </c>
      <c r="R236" s="6" t="s">
        <v>67</v>
      </c>
      <c r="S236" s="3" t="s">
        <v>1579</v>
      </c>
      <c r="T236" s="3" t="s">
        <v>1579</v>
      </c>
      <c r="U236" s="19" t="s">
        <v>1578</v>
      </c>
    </row>
    <row r="237" spans="1:21" s="18" customFormat="1" ht="51" x14ac:dyDescent="0.2">
      <c r="A237" s="3">
        <v>2022</v>
      </c>
      <c r="B237" s="4">
        <v>44652</v>
      </c>
      <c r="C237" s="3" t="s">
        <v>1579</v>
      </c>
      <c r="D237" s="6" t="s">
        <v>82</v>
      </c>
      <c r="E237" s="5" t="s">
        <v>130</v>
      </c>
      <c r="F237" s="5" t="s">
        <v>413</v>
      </c>
      <c r="G237" s="6" t="s">
        <v>1294</v>
      </c>
      <c r="H237" s="5" t="s">
        <v>978</v>
      </c>
      <c r="I237" s="6" t="s">
        <v>60</v>
      </c>
      <c r="J237" s="6" t="s">
        <v>1419</v>
      </c>
      <c r="K237" s="6" t="s">
        <v>59</v>
      </c>
      <c r="L237" s="12">
        <v>2400000</v>
      </c>
      <c r="M237" s="12">
        <v>3000000</v>
      </c>
      <c r="N237" s="7"/>
      <c r="O237" s="8">
        <v>1</v>
      </c>
      <c r="P237" s="6" t="s">
        <v>56</v>
      </c>
      <c r="Q237" s="6" t="s">
        <v>58</v>
      </c>
      <c r="R237" s="6" t="s">
        <v>67</v>
      </c>
      <c r="S237" s="3" t="s">
        <v>1579</v>
      </c>
      <c r="T237" s="3" t="s">
        <v>1579</v>
      </c>
      <c r="U237" s="19" t="s">
        <v>1578</v>
      </c>
    </row>
    <row r="238" spans="1:21" s="18" customFormat="1" ht="51" x14ac:dyDescent="0.2">
      <c r="A238" s="3">
        <v>2022</v>
      </c>
      <c r="B238" s="4">
        <v>44652</v>
      </c>
      <c r="C238" s="3" t="s">
        <v>1579</v>
      </c>
      <c r="D238" s="6" t="s">
        <v>82</v>
      </c>
      <c r="E238" s="5" t="s">
        <v>130</v>
      </c>
      <c r="F238" s="5" t="s">
        <v>414</v>
      </c>
      <c r="G238" s="6" t="s">
        <v>1294</v>
      </c>
      <c r="H238" s="5" t="s">
        <v>979</v>
      </c>
      <c r="I238" s="6" t="s">
        <v>60</v>
      </c>
      <c r="J238" s="6" t="s">
        <v>1420</v>
      </c>
      <c r="K238" s="6" t="s">
        <v>59</v>
      </c>
      <c r="L238" s="12">
        <v>9000</v>
      </c>
      <c r="M238" s="6">
        <v>6600</v>
      </c>
      <c r="N238" s="7"/>
      <c r="O238" s="8">
        <v>1</v>
      </c>
      <c r="P238" s="6" t="s">
        <v>56</v>
      </c>
      <c r="Q238" s="6" t="s">
        <v>58</v>
      </c>
      <c r="R238" s="6" t="s">
        <v>67</v>
      </c>
      <c r="S238" s="3" t="s">
        <v>1579</v>
      </c>
      <c r="T238" s="3" t="s">
        <v>1579</v>
      </c>
      <c r="U238" s="19" t="s">
        <v>1578</v>
      </c>
    </row>
    <row r="239" spans="1:21" s="18" customFormat="1" ht="51" x14ac:dyDescent="0.2">
      <c r="A239" s="3">
        <v>2022</v>
      </c>
      <c r="B239" s="4">
        <v>44652</v>
      </c>
      <c r="C239" s="3" t="s">
        <v>1579</v>
      </c>
      <c r="D239" s="6" t="s">
        <v>82</v>
      </c>
      <c r="E239" s="5" t="s">
        <v>130</v>
      </c>
      <c r="F239" s="5" t="s">
        <v>415</v>
      </c>
      <c r="G239" s="6" t="s">
        <v>1294</v>
      </c>
      <c r="H239" s="5" t="s">
        <v>980</v>
      </c>
      <c r="I239" s="6" t="s">
        <v>60</v>
      </c>
      <c r="J239" s="6" t="s">
        <v>1421</v>
      </c>
      <c r="K239" s="6" t="s">
        <v>59</v>
      </c>
      <c r="L239" s="6">
        <v>480</v>
      </c>
      <c r="M239" s="6">
        <v>240</v>
      </c>
      <c r="N239" s="7"/>
      <c r="O239" s="8">
        <v>0.65</v>
      </c>
      <c r="P239" s="6" t="s">
        <v>56</v>
      </c>
      <c r="Q239" s="6" t="s">
        <v>58</v>
      </c>
      <c r="R239" s="6" t="s">
        <v>67</v>
      </c>
      <c r="S239" s="3" t="s">
        <v>1579</v>
      </c>
      <c r="T239" s="3" t="s">
        <v>1579</v>
      </c>
      <c r="U239" s="19" t="s">
        <v>1578</v>
      </c>
    </row>
    <row r="240" spans="1:21" s="18" customFormat="1" ht="38.25" x14ac:dyDescent="0.2">
      <c r="A240" s="3">
        <v>2022</v>
      </c>
      <c r="B240" s="4">
        <v>44652</v>
      </c>
      <c r="C240" s="3" t="s">
        <v>1579</v>
      </c>
      <c r="D240" s="6" t="s">
        <v>82</v>
      </c>
      <c r="E240" s="5" t="s">
        <v>131</v>
      </c>
      <c r="F240" s="5" t="s">
        <v>416</v>
      </c>
      <c r="G240" s="6" t="s">
        <v>1294</v>
      </c>
      <c r="H240" s="5" t="s">
        <v>981</v>
      </c>
      <c r="I240" s="6" t="s">
        <v>60</v>
      </c>
      <c r="J240" s="6" t="s">
        <v>1422</v>
      </c>
      <c r="K240" s="6" t="s">
        <v>59</v>
      </c>
      <c r="L240" s="12">
        <v>2242</v>
      </c>
      <c r="M240" s="6">
        <v>2304</v>
      </c>
      <c r="N240" s="7"/>
      <c r="O240" s="8">
        <v>0.94789999999999996</v>
      </c>
      <c r="P240" s="6" t="s">
        <v>56</v>
      </c>
      <c r="Q240" s="6" t="s">
        <v>58</v>
      </c>
      <c r="R240" s="6" t="s">
        <v>67</v>
      </c>
      <c r="S240" s="3" t="s">
        <v>1579</v>
      </c>
      <c r="T240" s="3" t="s">
        <v>1579</v>
      </c>
      <c r="U240" s="19" t="s">
        <v>1578</v>
      </c>
    </row>
    <row r="241" spans="1:21" s="18" customFormat="1" ht="38.25" x14ac:dyDescent="0.2">
      <c r="A241" s="3">
        <v>2022</v>
      </c>
      <c r="B241" s="4">
        <v>44652</v>
      </c>
      <c r="C241" s="3" t="s">
        <v>1579</v>
      </c>
      <c r="D241" s="6" t="s">
        <v>82</v>
      </c>
      <c r="E241" s="5" t="s">
        <v>131</v>
      </c>
      <c r="F241" s="5" t="s">
        <v>417</v>
      </c>
      <c r="G241" s="6" t="s">
        <v>1294</v>
      </c>
      <c r="H241" s="5" t="s">
        <v>982</v>
      </c>
      <c r="I241" s="6" t="s">
        <v>60</v>
      </c>
      <c r="J241" s="6" t="s">
        <v>1423</v>
      </c>
      <c r="K241" s="6" t="s">
        <v>59</v>
      </c>
      <c r="L241" s="12">
        <v>6027</v>
      </c>
      <c r="M241" s="6">
        <v>6060</v>
      </c>
      <c r="N241" s="7"/>
      <c r="O241" s="8">
        <v>0.76370000000000005</v>
      </c>
      <c r="P241" s="6" t="s">
        <v>56</v>
      </c>
      <c r="Q241" s="6" t="s">
        <v>58</v>
      </c>
      <c r="R241" s="6" t="s">
        <v>67</v>
      </c>
      <c r="S241" s="3" t="s">
        <v>1579</v>
      </c>
      <c r="T241" s="3" t="s">
        <v>1579</v>
      </c>
      <c r="U241" s="19" t="s">
        <v>1578</v>
      </c>
    </row>
    <row r="242" spans="1:21" s="18" customFormat="1" ht="38.25" x14ac:dyDescent="0.2">
      <c r="A242" s="3">
        <v>2022</v>
      </c>
      <c r="B242" s="4">
        <v>44652</v>
      </c>
      <c r="C242" s="3" t="s">
        <v>1579</v>
      </c>
      <c r="D242" s="6" t="s">
        <v>82</v>
      </c>
      <c r="E242" s="5" t="s">
        <v>131</v>
      </c>
      <c r="F242" s="5" t="s">
        <v>418</v>
      </c>
      <c r="G242" s="6" t="s">
        <v>1294</v>
      </c>
      <c r="H242" s="5" t="s">
        <v>983</v>
      </c>
      <c r="I242" s="6" t="s">
        <v>60</v>
      </c>
      <c r="J242" s="6" t="s">
        <v>1424</v>
      </c>
      <c r="K242" s="6" t="s">
        <v>59</v>
      </c>
      <c r="L242" s="12">
        <v>24400</v>
      </c>
      <c r="M242" s="6">
        <v>26500</v>
      </c>
      <c r="N242" s="7"/>
      <c r="O242" s="8">
        <v>0.72230000000000005</v>
      </c>
      <c r="P242" s="6" t="s">
        <v>56</v>
      </c>
      <c r="Q242" s="6" t="s">
        <v>58</v>
      </c>
      <c r="R242" s="6" t="s">
        <v>67</v>
      </c>
      <c r="S242" s="3" t="s">
        <v>1579</v>
      </c>
      <c r="T242" s="3" t="s">
        <v>1579</v>
      </c>
      <c r="U242" s="19" t="s">
        <v>1578</v>
      </c>
    </row>
    <row r="243" spans="1:21" s="18" customFormat="1" ht="38.25" x14ac:dyDescent="0.2">
      <c r="A243" s="3">
        <v>2022</v>
      </c>
      <c r="B243" s="4">
        <v>44652</v>
      </c>
      <c r="C243" s="3" t="s">
        <v>1579</v>
      </c>
      <c r="D243" s="6" t="s">
        <v>82</v>
      </c>
      <c r="E243" s="5" t="s">
        <v>131</v>
      </c>
      <c r="F243" s="5" t="s">
        <v>419</v>
      </c>
      <c r="G243" s="6" t="s">
        <v>1294</v>
      </c>
      <c r="H243" s="5" t="s">
        <v>984</v>
      </c>
      <c r="I243" s="6" t="s">
        <v>60</v>
      </c>
      <c r="J243" s="6" t="s">
        <v>1341</v>
      </c>
      <c r="K243" s="6" t="s">
        <v>59</v>
      </c>
      <c r="L243" s="12">
        <v>7816</v>
      </c>
      <c r="M243" s="6">
        <v>8000</v>
      </c>
      <c r="N243" s="7"/>
      <c r="O243" s="8">
        <v>0.87380000000000002</v>
      </c>
      <c r="P243" s="6" t="s">
        <v>56</v>
      </c>
      <c r="Q243" s="6" t="s">
        <v>58</v>
      </c>
      <c r="R243" s="6" t="s">
        <v>67</v>
      </c>
      <c r="S243" s="3" t="s">
        <v>1579</v>
      </c>
      <c r="T243" s="3" t="s">
        <v>1579</v>
      </c>
      <c r="U243" s="19" t="s">
        <v>1578</v>
      </c>
    </row>
    <row r="244" spans="1:21" s="18" customFormat="1" ht="38.25" x14ac:dyDescent="0.2">
      <c r="A244" s="3">
        <v>2022</v>
      </c>
      <c r="B244" s="4">
        <v>44652</v>
      </c>
      <c r="C244" s="3" t="s">
        <v>1579</v>
      </c>
      <c r="D244" s="6" t="s">
        <v>82</v>
      </c>
      <c r="E244" s="5" t="s">
        <v>132</v>
      </c>
      <c r="F244" s="5" t="s">
        <v>420</v>
      </c>
      <c r="G244" s="6" t="s">
        <v>1294</v>
      </c>
      <c r="H244" s="5" t="s">
        <v>985</v>
      </c>
      <c r="I244" s="6" t="s">
        <v>60</v>
      </c>
      <c r="J244" s="6" t="s">
        <v>1425</v>
      </c>
      <c r="K244" s="6" t="s">
        <v>59</v>
      </c>
      <c r="L244" s="12">
        <v>2264</v>
      </c>
      <c r="M244" s="6">
        <v>2470</v>
      </c>
      <c r="N244" s="7"/>
      <c r="O244" s="8">
        <v>0.79249999999999998</v>
      </c>
      <c r="P244" s="6" t="s">
        <v>56</v>
      </c>
      <c r="Q244" s="6" t="s">
        <v>58</v>
      </c>
      <c r="R244" s="6" t="s">
        <v>67</v>
      </c>
      <c r="S244" s="3" t="s">
        <v>1579</v>
      </c>
      <c r="T244" s="3" t="s">
        <v>1579</v>
      </c>
      <c r="U244" s="19" t="s">
        <v>1578</v>
      </c>
    </row>
    <row r="245" spans="1:21" s="18" customFormat="1" ht="38.25" x14ac:dyDescent="0.2">
      <c r="A245" s="3">
        <v>2022</v>
      </c>
      <c r="B245" s="4">
        <v>44652</v>
      </c>
      <c r="C245" s="3" t="s">
        <v>1579</v>
      </c>
      <c r="D245" s="6" t="s">
        <v>82</v>
      </c>
      <c r="E245" s="5" t="s">
        <v>133</v>
      </c>
      <c r="F245" s="5" t="s">
        <v>421</v>
      </c>
      <c r="G245" s="6" t="s">
        <v>1294</v>
      </c>
      <c r="H245" s="5" t="s">
        <v>986</v>
      </c>
      <c r="I245" s="6" t="s">
        <v>60</v>
      </c>
      <c r="J245" s="6" t="s">
        <v>1425</v>
      </c>
      <c r="K245" s="6" t="s">
        <v>59</v>
      </c>
      <c r="L245" s="12">
        <v>6634</v>
      </c>
      <c r="M245" s="6">
        <v>5850</v>
      </c>
      <c r="N245" s="7"/>
      <c r="O245" s="8">
        <v>1</v>
      </c>
      <c r="P245" s="6" t="s">
        <v>56</v>
      </c>
      <c r="Q245" s="6" t="s">
        <v>58</v>
      </c>
      <c r="R245" s="6" t="s">
        <v>67</v>
      </c>
      <c r="S245" s="3" t="s">
        <v>1579</v>
      </c>
      <c r="T245" s="3" t="s">
        <v>1579</v>
      </c>
      <c r="U245" s="19" t="s">
        <v>1578</v>
      </c>
    </row>
    <row r="246" spans="1:21" s="18" customFormat="1" ht="38.25" x14ac:dyDescent="0.2">
      <c r="A246" s="3">
        <v>2022</v>
      </c>
      <c r="B246" s="4">
        <v>44652</v>
      </c>
      <c r="C246" s="3" t="s">
        <v>1579</v>
      </c>
      <c r="D246" s="6" t="s">
        <v>82</v>
      </c>
      <c r="E246" s="5" t="s">
        <v>133</v>
      </c>
      <c r="F246" s="5" t="s">
        <v>422</v>
      </c>
      <c r="G246" s="6" t="s">
        <v>1294</v>
      </c>
      <c r="H246" s="5" t="s">
        <v>987</v>
      </c>
      <c r="I246" s="6" t="s">
        <v>60</v>
      </c>
      <c r="J246" s="6" t="s">
        <v>1341</v>
      </c>
      <c r="K246" s="6" t="s">
        <v>59</v>
      </c>
      <c r="L246" s="6">
        <v>779</v>
      </c>
      <c r="M246" s="6">
        <v>715</v>
      </c>
      <c r="N246" s="7"/>
      <c r="O246" s="8">
        <v>1</v>
      </c>
      <c r="P246" s="6" t="s">
        <v>56</v>
      </c>
      <c r="Q246" s="6" t="s">
        <v>58</v>
      </c>
      <c r="R246" s="6" t="s">
        <v>67</v>
      </c>
      <c r="S246" s="3" t="s">
        <v>1579</v>
      </c>
      <c r="T246" s="3" t="s">
        <v>1579</v>
      </c>
      <c r="U246" s="19" t="s">
        <v>1578</v>
      </c>
    </row>
    <row r="247" spans="1:21" s="18" customFormat="1" ht="38.25" x14ac:dyDescent="0.2">
      <c r="A247" s="3">
        <v>2022</v>
      </c>
      <c r="B247" s="4">
        <v>44652</v>
      </c>
      <c r="C247" s="3" t="s">
        <v>1579</v>
      </c>
      <c r="D247" s="6" t="s">
        <v>82</v>
      </c>
      <c r="E247" s="5" t="s">
        <v>133</v>
      </c>
      <c r="F247" s="5" t="s">
        <v>423</v>
      </c>
      <c r="G247" s="6" t="s">
        <v>1294</v>
      </c>
      <c r="H247" s="5" t="s">
        <v>988</v>
      </c>
      <c r="I247" s="6" t="s">
        <v>60</v>
      </c>
      <c r="J247" s="6" t="s">
        <v>1341</v>
      </c>
      <c r="K247" s="6" t="s">
        <v>59</v>
      </c>
      <c r="L247" s="6">
        <v>96</v>
      </c>
      <c r="M247" s="6">
        <v>37</v>
      </c>
      <c r="N247" s="7"/>
      <c r="O247" s="8">
        <v>1</v>
      </c>
      <c r="P247" s="6" t="s">
        <v>56</v>
      </c>
      <c r="Q247" s="6" t="s">
        <v>58</v>
      </c>
      <c r="R247" s="6" t="s">
        <v>67</v>
      </c>
      <c r="S247" s="3" t="s">
        <v>1579</v>
      </c>
      <c r="T247" s="3" t="s">
        <v>1579</v>
      </c>
      <c r="U247" s="19" t="s">
        <v>1578</v>
      </c>
    </row>
    <row r="248" spans="1:21" s="18" customFormat="1" ht="38.25" x14ac:dyDescent="0.2">
      <c r="A248" s="3">
        <v>2022</v>
      </c>
      <c r="B248" s="4">
        <v>44652</v>
      </c>
      <c r="C248" s="3" t="s">
        <v>1579</v>
      </c>
      <c r="D248" s="6" t="s">
        <v>82</v>
      </c>
      <c r="E248" s="5" t="s">
        <v>133</v>
      </c>
      <c r="F248" s="5" t="s">
        <v>424</v>
      </c>
      <c r="G248" s="6" t="s">
        <v>1294</v>
      </c>
      <c r="H248" s="5" t="s">
        <v>989</v>
      </c>
      <c r="I248" s="6" t="s">
        <v>60</v>
      </c>
      <c r="J248" s="6" t="s">
        <v>1341</v>
      </c>
      <c r="K248" s="6" t="s">
        <v>59</v>
      </c>
      <c r="L248" s="6">
        <v>11</v>
      </c>
      <c r="M248" s="6">
        <v>34</v>
      </c>
      <c r="N248" s="7"/>
      <c r="O248" s="8">
        <v>0</v>
      </c>
      <c r="P248" s="6" t="s">
        <v>56</v>
      </c>
      <c r="Q248" s="6" t="s">
        <v>58</v>
      </c>
      <c r="R248" s="6" t="s">
        <v>67</v>
      </c>
      <c r="S248" s="3" t="s">
        <v>1579</v>
      </c>
      <c r="T248" s="3" t="s">
        <v>1579</v>
      </c>
      <c r="U248" s="19" t="s">
        <v>1578</v>
      </c>
    </row>
    <row r="249" spans="1:21" s="18" customFormat="1" ht="38.25" x14ac:dyDescent="0.2">
      <c r="A249" s="3">
        <v>2022</v>
      </c>
      <c r="B249" s="4">
        <v>44652</v>
      </c>
      <c r="C249" s="3" t="s">
        <v>1579</v>
      </c>
      <c r="D249" s="6" t="s">
        <v>82</v>
      </c>
      <c r="E249" s="5" t="s">
        <v>133</v>
      </c>
      <c r="F249" s="5" t="s">
        <v>425</v>
      </c>
      <c r="G249" s="6" t="s">
        <v>1294</v>
      </c>
      <c r="H249" s="5" t="s">
        <v>990</v>
      </c>
      <c r="I249" s="6" t="s">
        <v>60</v>
      </c>
      <c r="J249" s="6" t="s">
        <v>1341</v>
      </c>
      <c r="K249" s="6" t="s">
        <v>59</v>
      </c>
      <c r="L249" s="6">
        <v>673</v>
      </c>
      <c r="M249" s="6">
        <v>765</v>
      </c>
      <c r="N249" s="7"/>
      <c r="O249" s="8">
        <v>1</v>
      </c>
      <c r="P249" s="6" t="s">
        <v>56</v>
      </c>
      <c r="Q249" s="6" t="s">
        <v>58</v>
      </c>
      <c r="R249" s="6" t="s">
        <v>67</v>
      </c>
      <c r="S249" s="3" t="s">
        <v>1579</v>
      </c>
      <c r="T249" s="3" t="s">
        <v>1579</v>
      </c>
      <c r="U249" s="19" t="s">
        <v>1578</v>
      </c>
    </row>
    <row r="250" spans="1:21" s="18" customFormat="1" ht="38.25" x14ac:dyDescent="0.2">
      <c r="A250" s="3">
        <v>2022</v>
      </c>
      <c r="B250" s="4">
        <v>44652</v>
      </c>
      <c r="C250" s="3" t="s">
        <v>1579</v>
      </c>
      <c r="D250" s="6" t="s">
        <v>82</v>
      </c>
      <c r="E250" s="5" t="s">
        <v>133</v>
      </c>
      <c r="F250" s="5" t="s">
        <v>425</v>
      </c>
      <c r="G250" s="6" t="s">
        <v>1294</v>
      </c>
      <c r="H250" s="5" t="s">
        <v>991</v>
      </c>
      <c r="I250" s="6" t="s">
        <v>60</v>
      </c>
      <c r="J250" s="6" t="s">
        <v>1341</v>
      </c>
      <c r="K250" s="6" t="s">
        <v>59</v>
      </c>
      <c r="L250" s="6">
        <v>829</v>
      </c>
      <c r="M250" s="6">
        <v>600</v>
      </c>
      <c r="N250" s="7"/>
      <c r="O250" s="8">
        <v>1</v>
      </c>
      <c r="P250" s="6" t="s">
        <v>56</v>
      </c>
      <c r="Q250" s="6" t="s">
        <v>58</v>
      </c>
      <c r="R250" s="6" t="s">
        <v>67</v>
      </c>
      <c r="S250" s="3" t="s">
        <v>1579</v>
      </c>
      <c r="T250" s="3" t="s">
        <v>1579</v>
      </c>
      <c r="U250" s="19" t="s">
        <v>1578</v>
      </c>
    </row>
    <row r="251" spans="1:21" s="18" customFormat="1" ht="38.25" x14ac:dyDescent="0.2">
      <c r="A251" s="3">
        <v>2022</v>
      </c>
      <c r="B251" s="4">
        <v>44652</v>
      </c>
      <c r="C251" s="3" t="s">
        <v>1579</v>
      </c>
      <c r="D251" s="6" t="s">
        <v>82</v>
      </c>
      <c r="E251" s="5" t="s">
        <v>133</v>
      </c>
      <c r="F251" s="5" t="s">
        <v>426</v>
      </c>
      <c r="G251" s="6" t="s">
        <v>1294</v>
      </c>
      <c r="H251" s="5" t="s">
        <v>992</v>
      </c>
      <c r="I251" s="6" t="s">
        <v>60</v>
      </c>
      <c r="J251" s="6" t="s">
        <v>1341</v>
      </c>
      <c r="K251" s="6" t="s">
        <v>59</v>
      </c>
      <c r="L251" s="6">
        <v>212</v>
      </c>
      <c r="M251" s="6">
        <v>250</v>
      </c>
      <c r="N251" s="7"/>
      <c r="O251" s="8">
        <v>1</v>
      </c>
      <c r="P251" s="6" t="s">
        <v>56</v>
      </c>
      <c r="Q251" s="6" t="s">
        <v>58</v>
      </c>
      <c r="R251" s="6" t="s">
        <v>67</v>
      </c>
      <c r="S251" s="3" t="s">
        <v>1579</v>
      </c>
      <c r="T251" s="3" t="s">
        <v>1579</v>
      </c>
      <c r="U251" s="19" t="s">
        <v>1578</v>
      </c>
    </row>
    <row r="252" spans="1:21" s="18" customFormat="1" ht="38.25" x14ac:dyDescent="0.2">
      <c r="A252" s="3">
        <v>2022</v>
      </c>
      <c r="B252" s="4">
        <v>44652</v>
      </c>
      <c r="C252" s="3" t="s">
        <v>1579</v>
      </c>
      <c r="D252" s="6" t="s">
        <v>82</v>
      </c>
      <c r="E252" s="5" t="s">
        <v>133</v>
      </c>
      <c r="F252" s="5" t="s">
        <v>426</v>
      </c>
      <c r="G252" s="6" t="s">
        <v>1294</v>
      </c>
      <c r="H252" s="5" t="s">
        <v>993</v>
      </c>
      <c r="I252" s="6" t="s">
        <v>60</v>
      </c>
      <c r="J252" s="6" t="s">
        <v>1341</v>
      </c>
      <c r="K252" s="6" t="s">
        <v>59</v>
      </c>
      <c r="L252" s="6">
        <v>181</v>
      </c>
      <c r="M252" s="6">
        <v>250</v>
      </c>
      <c r="N252" s="7"/>
      <c r="O252" s="8">
        <v>1</v>
      </c>
      <c r="P252" s="6" t="s">
        <v>56</v>
      </c>
      <c r="Q252" s="6" t="s">
        <v>58</v>
      </c>
      <c r="R252" s="6" t="s">
        <v>67</v>
      </c>
      <c r="S252" s="3" t="s">
        <v>1579</v>
      </c>
      <c r="T252" s="3" t="s">
        <v>1579</v>
      </c>
      <c r="U252" s="19" t="s">
        <v>1578</v>
      </c>
    </row>
    <row r="253" spans="1:21" s="18" customFormat="1" ht="38.25" x14ac:dyDescent="0.2">
      <c r="A253" s="3">
        <v>2022</v>
      </c>
      <c r="B253" s="4">
        <v>44652</v>
      </c>
      <c r="C253" s="3" t="s">
        <v>1579</v>
      </c>
      <c r="D253" s="6" t="s">
        <v>82</v>
      </c>
      <c r="E253" s="5" t="s">
        <v>133</v>
      </c>
      <c r="F253" s="5" t="s">
        <v>427</v>
      </c>
      <c r="G253" s="6" t="s">
        <v>1294</v>
      </c>
      <c r="H253" s="5" t="s">
        <v>994</v>
      </c>
      <c r="I253" s="6" t="s">
        <v>60</v>
      </c>
      <c r="J253" s="6" t="s">
        <v>1341</v>
      </c>
      <c r="K253" s="6" t="s">
        <v>59</v>
      </c>
      <c r="L253" s="6">
        <v>5</v>
      </c>
      <c r="M253" s="6">
        <v>10</v>
      </c>
      <c r="N253" s="7"/>
      <c r="O253" s="8">
        <v>1</v>
      </c>
      <c r="P253" s="6" t="s">
        <v>56</v>
      </c>
      <c r="Q253" s="6" t="s">
        <v>58</v>
      </c>
      <c r="R253" s="6" t="s">
        <v>67</v>
      </c>
      <c r="S253" s="3" t="s">
        <v>1579</v>
      </c>
      <c r="T253" s="3" t="s">
        <v>1579</v>
      </c>
      <c r="U253" s="19" t="s">
        <v>1578</v>
      </c>
    </row>
    <row r="254" spans="1:21" s="18" customFormat="1" ht="51" x14ac:dyDescent="0.2">
      <c r="A254" s="3">
        <v>2022</v>
      </c>
      <c r="B254" s="4">
        <v>44652</v>
      </c>
      <c r="C254" s="3" t="s">
        <v>1579</v>
      </c>
      <c r="D254" s="6" t="s">
        <v>82</v>
      </c>
      <c r="E254" s="5" t="s">
        <v>134</v>
      </c>
      <c r="F254" s="5" t="s">
        <v>428</v>
      </c>
      <c r="G254" s="6" t="s">
        <v>1294</v>
      </c>
      <c r="H254" s="5" t="s">
        <v>428</v>
      </c>
      <c r="I254" s="6" t="s">
        <v>60</v>
      </c>
      <c r="J254" s="6" t="s">
        <v>1349</v>
      </c>
      <c r="K254" s="6" t="s">
        <v>59</v>
      </c>
      <c r="L254" s="6">
        <v>113</v>
      </c>
      <c r="M254" s="6">
        <v>115</v>
      </c>
      <c r="N254" s="7"/>
      <c r="O254" s="8">
        <v>0.66669999999999996</v>
      </c>
      <c r="P254" s="6" t="s">
        <v>56</v>
      </c>
      <c r="Q254" s="6" t="s">
        <v>58</v>
      </c>
      <c r="R254" s="6" t="s">
        <v>67</v>
      </c>
      <c r="S254" s="3" t="s">
        <v>1579</v>
      </c>
      <c r="T254" s="3" t="s">
        <v>1579</v>
      </c>
      <c r="U254" s="19" t="s">
        <v>1578</v>
      </c>
    </row>
    <row r="255" spans="1:21" s="18" customFormat="1" ht="51" x14ac:dyDescent="0.2">
      <c r="A255" s="3">
        <v>2022</v>
      </c>
      <c r="B255" s="4">
        <v>44652</v>
      </c>
      <c r="C255" s="3" t="s">
        <v>1579</v>
      </c>
      <c r="D255" s="6" t="s">
        <v>82</v>
      </c>
      <c r="E255" s="5" t="s">
        <v>134</v>
      </c>
      <c r="F255" s="5" t="s">
        <v>429</v>
      </c>
      <c r="G255" s="6" t="s">
        <v>1294</v>
      </c>
      <c r="H255" s="5" t="s">
        <v>995</v>
      </c>
      <c r="I255" s="6" t="s">
        <v>60</v>
      </c>
      <c r="J255" s="6" t="s">
        <v>1426</v>
      </c>
      <c r="K255" s="6" t="s">
        <v>59</v>
      </c>
      <c r="L255" s="6">
        <v>5</v>
      </c>
      <c r="M255" s="6">
        <v>5</v>
      </c>
      <c r="N255" s="7"/>
      <c r="O255" s="8">
        <v>0.5</v>
      </c>
      <c r="P255" s="6" t="s">
        <v>56</v>
      </c>
      <c r="Q255" s="6" t="s">
        <v>58</v>
      </c>
      <c r="R255" s="6" t="s">
        <v>67</v>
      </c>
      <c r="S255" s="3" t="s">
        <v>1579</v>
      </c>
      <c r="T255" s="3" t="s">
        <v>1579</v>
      </c>
      <c r="U255" s="19" t="s">
        <v>1578</v>
      </c>
    </row>
    <row r="256" spans="1:21" s="18" customFormat="1" ht="51" x14ac:dyDescent="0.2">
      <c r="A256" s="3">
        <v>2022</v>
      </c>
      <c r="B256" s="4">
        <v>44652</v>
      </c>
      <c r="C256" s="3" t="s">
        <v>1579</v>
      </c>
      <c r="D256" s="6" t="s">
        <v>82</v>
      </c>
      <c r="E256" s="5" t="s">
        <v>134</v>
      </c>
      <c r="F256" s="5" t="s">
        <v>430</v>
      </c>
      <c r="G256" s="6" t="s">
        <v>1294</v>
      </c>
      <c r="H256" s="5" t="s">
        <v>996</v>
      </c>
      <c r="I256" s="6" t="s">
        <v>60</v>
      </c>
      <c r="J256" s="6" t="s">
        <v>1427</v>
      </c>
      <c r="K256" s="6" t="s">
        <v>59</v>
      </c>
      <c r="L256" s="12">
        <v>11000</v>
      </c>
      <c r="M256" s="6">
        <v>11000</v>
      </c>
      <c r="N256" s="7"/>
      <c r="O256" s="8">
        <v>1</v>
      </c>
      <c r="P256" s="6" t="s">
        <v>56</v>
      </c>
      <c r="Q256" s="6" t="s">
        <v>58</v>
      </c>
      <c r="R256" s="6" t="s">
        <v>67</v>
      </c>
      <c r="S256" s="3" t="s">
        <v>1579</v>
      </c>
      <c r="T256" s="3" t="s">
        <v>1579</v>
      </c>
      <c r="U256" s="19" t="s">
        <v>1578</v>
      </c>
    </row>
    <row r="257" spans="1:21" s="18" customFormat="1" ht="51" x14ac:dyDescent="0.2">
      <c r="A257" s="3">
        <v>2022</v>
      </c>
      <c r="B257" s="4">
        <v>44652</v>
      </c>
      <c r="C257" s="3" t="s">
        <v>1579</v>
      </c>
      <c r="D257" s="6" t="s">
        <v>82</v>
      </c>
      <c r="E257" s="5" t="s">
        <v>134</v>
      </c>
      <c r="F257" s="5" t="s">
        <v>431</v>
      </c>
      <c r="G257" s="6" t="s">
        <v>1294</v>
      </c>
      <c r="H257" s="5" t="s">
        <v>997</v>
      </c>
      <c r="I257" s="6" t="s">
        <v>60</v>
      </c>
      <c r="J257" s="6" t="s">
        <v>1428</v>
      </c>
      <c r="K257" s="6" t="s">
        <v>59</v>
      </c>
      <c r="L257" s="12">
        <v>2287</v>
      </c>
      <c r="M257" s="6">
        <v>3000</v>
      </c>
      <c r="N257" s="7"/>
      <c r="O257" s="8">
        <v>0.19070000000000001</v>
      </c>
      <c r="P257" s="6" t="s">
        <v>56</v>
      </c>
      <c r="Q257" s="6" t="s">
        <v>58</v>
      </c>
      <c r="R257" s="6" t="s">
        <v>67</v>
      </c>
      <c r="S257" s="3" t="s">
        <v>1579</v>
      </c>
      <c r="T257" s="3" t="s">
        <v>1579</v>
      </c>
      <c r="U257" s="19" t="s">
        <v>1578</v>
      </c>
    </row>
    <row r="258" spans="1:21" s="18" customFormat="1" ht="51" x14ac:dyDescent="0.2">
      <c r="A258" s="3">
        <v>2022</v>
      </c>
      <c r="B258" s="4">
        <v>44652</v>
      </c>
      <c r="C258" s="3" t="s">
        <v>1579</v>
      </c>
      <c r="D258" s="6" t="s">
        <v>82</v>
      </c>
      <c r="E258" s="5" t="s">
        <v>134</v>
      </c>
      <c r="F258" s="5" t="s">
        <v>432</v>
      </c>
      <c r="G258" s="6" t="s">
        <v>1294</v>
      </c>
      <c r="H258" s="5" t="s">
        <v>998</v>
      </c>
      <c r="I258" s="6" t="s">
        <v>60</v>
      </c>
      <c r="J258" s="6" t="s">
        <v>1297</v>
      </c>
      <c r="K258" s="6" t="s">
        <v>1577</v>
      </c>
      <c r="L258" s="8">
        <v>37.520000000000003</v>
      </c>
      <c r="M258" s="6">
        <v>50</v>
      </c>
      <c r="N258" s="7"/>
      <c r="O258" s="6"/>
      <c r="P258" s="6" t="s">
        <v>56</v>
      </c>
      <c r="Q258" s="6" t="s">
        <v>58</v>
      </c>
      <c r="R258" s="6" t="s">
        <v>67</v>
      </c>
      <c r="S258" s="3" t="s">
        <v>1579</v>
      </c>
      <c r="T258" s="3" t="s">
        <v>1579</v>
      </c>
      <c r="U258" s="19" t="s">
        <v>1578</v>
      </c>
    </row>
    <row r="259" spans="1:21" s="18" customFormat="1" ht="51" x14ac:dyDescent="0.2">
      <c r="A259" s="3">
        <v>2022</v>
      </c>
      <c r="B259" s="4">
        <v>44652</v>
      </c>
      <c r="C259" s="3" t="s">
        <v>1579</v>
      </c>
      <c r="D259" s="6" t="s">
        <v>82</v>
      </c>
      <c r="E259" s="5" t="s">
        <v>134</v>
      </c>
      <c r="F259" s="5" t="s">
        <v>433</v>
      </c>
      <c r="G259" s="6" t="s">
        <v>1294</v>
      </c>
      <c r="H259" s="5" t="s">
        <v>999</v>
      </c>
      <c r="I259" s="6" t="s">
        <v>60</v>
      </c>
      <c r="J259" s="6" t="s">
        <v>1429</v>
      </c>
      <c r="K259" s="6" t="s">
        <v>59</v>
      </c>
      <c r="L259" s="12">
        <v>103000</v>
      </c>
      <c r="M259" s="12">
        <v>200000</v>
      </c>
      <c r="N259" s="7"/>
      <c r="O259" s="8">
        <v>1</v>
      </c>
      <c r="P259" s="6" t="s">
        <v>56</v>
      </c>
      <c r="Q259" s="6" t="s">
        <v>58</v>
      </c>
      <c r="R259" s="6" t="s">
        <v>67</v>
      </c>
      <c r="S259" s="3" t="s">
        <v>1579</v>
      </c>
      <c r="T259" s="3" t="s">
        <v>1579</v>
      </c>
      <c r="U259" s="19" t="s">
        <v>1578</v>
      </c>
    </row>
    <row r="260" spans="1:21" s="18" customFormat="1" ht="51" x14ac:dyDescent="0.2">
      <c r="A260" s="3">
        <v>2022</v>
      </c>
      <c r="B260" s="4">
        <v>44652</v>
      </c>
      <c r="C260" s="3" t="s">
        <v>1579</v>
      </c>
      <c r="D260" s="6" t="s">
        <v>82</v>
      </c>
      <c r="E260" s="5" t="s">
        <v>134</v>
      </c>
      <c r="F260" s="5" t="s">
        <v>434</v>
      </c>
      <c r="G260" s="6" t="s">
        <v>1294</v>
      </c>
      <c r="H260" s="5" t="s">
        <v>1000</v>
      </c>
      <c r="I260" s="6" t="s">
        <v>60</v>
      </c>
      <c r="J260" s="6" t="s">
        <v>1430</v>
      </c>
      <c r="K260" s="6" t="s">
        <v>59</v>
      </c>
      <c r="L260" s="12">
        <v>1000</v>
      </c>
      <c r="M260" s="6">
        <v>1000</v>
      </c>
      <c r="N260" s="7"/>
      <c r="O260" s="8">
        <v>0.97189999999999999</v>
      </c>
      <c r="P260" s="6" t="s">
        <v>56</v>
      </c>
      <c r="Q260" s="6" t="s">
        <v>58</v>
      </c>
      <c r="R260" s="6" t="s">
        <v>67</v>
      </c>
      <c r="S260" s="3" t="s">
        <v>1579</v>
      </c>
      <c r="T260" s="3" t="s">
        <v>1579</v>
      </c>
      <c r="U260" s="19" t="s">
        <v>1578</v>
      </c>
    </row>
    <row r="261" spans="1:21" s="18" customFormat="1" ht="51" x14ac:dyDescent="0.2">
      <c r="A261" s="3">
        <v>2022</v>
      </c>
      <c r="B261" s="4">
        <v>44652</v>
      </c>
      <c r="C261" s="3" t="s">
        <v>1579</v>
      </c>
      <c r="D261" s="6" t="s">
        <v>82</v>
      </c>
      <c r="E261" s="5" t="s">
        <v>134</v>
      </c>
      <c r="F261" s="5" t="s">
        <v>435</v>
      </c>
      <c r="G261" s="6" t="s">
        <v>1294</v>
      </c>
      <c r="H261" s="5" t="s">
        <v>1001</v>
      </c>
      <c r="I261" s="6" t="s">
        <v>60</v>
      </c>
      <c r="J261" s="6" t="s">
        <v>1431</v>
      </c>
      <c r="K261" s="6" t="s">
        <v>59</v>
      </c>
      <c r="L261" s="6">
        <v>239</v>
      </c>
      <c r="M261" s="6">
        <v>240</v>
      </c>
      <c r="N261" s="7"/>
      <c r="O261" s="8">
        <v>0.73329999999999995</v>
      </c>
      <c r="P261" s="6" t="s">
        <v>56</v>
      </c>
      <c r="Q261" s="6" t="s">
        <v>58</v>
      </c>
      <c r="R261" s="6" t="s">
        <v>67</v>
      </c>
      <c r="S261" s="3" t="s">
        <v>1579</v>
      </c>
      <c r="T261" s="3" t="s">
        <v>1579</v>
      </c>
      <c r="U261" s="19" t="s">
        <v>1578</v>
      </c>
    </row>
    <row r="262" spans="1:21" s="18" customFormat="1" ht="51" x14ac:dyDescent="0.2">
      <c r="A262" s="3">
        <v>2022</v>
      </c>
      <c r="B262" s="4">
        <v>44652</v>
      </c>
      <c r="C262" s="3" t="s">
        <v>1579</v>
      </c>
      <c r="D262" s="6" t="s">
        <v>82</v>
      </c>
      <c r="E262" s="5" t="s">
        <v>135</v>
      </c>
      <c r="F262" s="5" t="s">
        <v>436</v>
      </c>
      <c r="G262" s="6" t="s">
        <v>1294</v>
      </c>
      <c r="H262" s="5" t="s">
        <v>1002</v>
      </c>
      <c r="I262" s="6" t="s">
        <v>60</v>
      </c>
      <c r="J262" s="6" t="s">
        <v>1432</v>
      </c>
      <c r="K262" s="6" t="s">
        <v>59</v>
      </c>
      <c r="L262" s="6"/>
      <c r="M262" s="6">
        <v>1200</v>
      </c>
      <c r="N262" s="7"/>
      <c r="O262" s="8">
        <v>0</v>
      </c>
      <c r="P262" s="6" t="s">
        <v>56</v>
      </c>
      <c r="Q262" s="6" t="s">
        <v>58</v>
      </c>
      <c r="R262" s="6" t="s">
        <v>67</v>
      </c>
      <c r="S262" s="3" t="s">
        <v>1579</v>
      </c>
      <c r="T262" s="3" t="s">
        <v>1579</v>
      </c>
      <c r="U262" s="19" t="s">
        <v>1576</v>
      </c>
    </row>
    <row r="263" spans="1:21" s="18" customFormat="1" ht="38.25" x14ac:dyDescent="0.2">
      <c r="A263" s="3">
        <v>2022</v>
      </c>
      <c r="B263" s="4">
        <v>44652</v>
      </c>
      <c r="C263" s="3" t="s">
        <v>1579</v>
      </c>
      <c r="D263" s="6" t="s">
        <v>82</v>
      </c>
      <c r="E263" s="5" t="s">
        <v>136</v>
      </c>
      <c r="F263" s="5" t="s">
        <v>437</v>
      </c>
      <c r="G263" s="6" t="s">
        <v>1294</v>
      </c>
      <c r="H263" s="5" t="s">
        <v>1003</v>
      </c>
      <c r="I263" s="6" t="s">
        <v>60</v>
      </c>
      <c r="J263" s="6" t="s">
        <v>1433</v>
      </c>
      <c r="K263" s="6" t="s">
        <v>59</v>
      </c>
      <c r="L263" s="6" t="s">
        <v>1571</v>
      </c>
      <c r="M263" s="6" t="s">
        <v>1556</v>
      </c>
      <c r="N263" s="7"/>
      <c r="O263" s="8">
        <v>0.23849999999999999</v>
      </c>
      <c r="P263" s="6" t="s">
        <v>56</v>
      </c>
      <c r="Q263" s="6" t="s">
        <v>58</v>
      </c>
      <c r="R263" s="6" t="s">
        <v>67</v>
      </c>
      <c r="S263" s="3" t="s">
        <v>1579</v>
      </c>
      <c r="T263" s="3" t="s">
        <v>1579</v>
      </c>
      <c r="U263" s="19" t="s">
        <v>1578</v>
      </c>
    </row>
    <row r="264" spans="1:21" s="18" customFormat="1" ht="51" x14ac:dyDescent="0.2">
      <c r="A264" s="3">
        <v>2022</v>
      </c>
      <c r="B264" s="4">
        <v>44652</v>
      </c>
      <c r="C264" s="3" t="s">
        <v>1579</v>
      </c>
      <c r="D264" s="6" t="s">
        <v>82</v>
      </c>
      <c r="E264" s="5" t="s">
        <v>130</v>
      </c>
      <c r="F264" s="5" t="s">
        <v>438</v>
      </c>
      <c r="G264" s="6" t="s">
        <v>1294</v>
      </c>
      <c r="H264" s="5" t="s">
        <v>1004</v>
      </c>
      <c r="I264" s="6" t="s">
        <v>60</v>
      </c>
      <c r="J264" s="6" t="s">
        <v>1434</v>
      </c>
      <c r="K264" s="6" t="s">
        <v>59</v>
      </c>
      <c r="L264" s="12">
        <v>2022</v>
      </c>
      <c r="M264" s="6">
        <v>13</v>
      </c>
      <c r="N264" s="7"/>
      <c r="O264" s="8">
        <v>1</v>
      </c>
      <c r="P264" s="6" t="s">
        <v>56</v>
      </c>
      <c r="Q264" s="6" t="s">
        <v>58</v>
      </c>
      <c r="R264" s="6" t="s">
        <v>67</v>
      </c>
      <c r="S264" s="3" t="s">
        <v>1579</v>
      </c>
      <c r="T264" s="3" t="s">
        <v>1579</v>
      </c>
      <c r="U264" s="19" t="s">
        <v>1578</v>
      </c>
    </row>
    <row r="265" spans="1:21" s="18" customFormat="1" ht="51" x14ac:dyDescent="0.2">
      <c r="A265" s="3">
        <v>2022</v>
      </c>
      <c r="B265" s="4">
        <v>44652</v>
      </c>
      <c r="C265" s="3" t="s">
        <v>1579</v>
      </c>
      <c r="D265" s="6" t="s">
        <v>82</v>
      </c>
      <c r="E265" s="5" t="s">
        <v>130</v>
      </c>
      <c r="F265" s="5" t="s">
        <v>439</v>
      </c>
      <c r="G265" s="6" t="s">
        <v>1294</v>
      </c>
      <c r="H265" s="5" t="s">
        <v>1005</v>
      </c>
      <c r="I265" s="6" t="s">
        <v>60</v>
      </c>
      <c r="J265" s="6" t="s">
        <v>1332</v>
      </c>
      <c r="K265" s="6" t="s">
        <v>59</v>
      </c>
      <c r="L265" s="12">
        <v>2022</v>
      </c>
      <c r="M265" s="6" t="s">
        <v>1557</v>
      </c>
      <c r="N265" s="7"/>
      <c r="O265" s="8">
        <v>0.75</v>
      </c>
      <c r="P265" s="6" t="s">
        <v>56</v>
      </c>
      <c r="Q265" s="6" t="s">
        <v>58</v>
      </c>
      <c r="R265" s="6" t="s">
        <v>67</v>
      </c>
      <c r="S265" s="3" t="s">
        <v>1579</v>
      </c>
      <c r="T265" s="3" t="s">
        <v>1579</v>
      </c>
      <c r="U265" s="19" t="s">
        <v>1578</v>
      </c>
    </row>
    <row r="266" spans="1:21" s="18" customFormat="1" ht="38.25" x14ac:dyDescent="0.2">
      <c r="A266" s="3">
        <v>2022</v>
      </c>
      <c r="B266" s="4">
        <v>44652</v>
      </c>
      <c r="C266" s="3" t="s">
        <v>1579</v>
      </c>
      <c r="D266" s="6" t="s">
        <v>82</v>
      </c>
      <c r="E266" s="5" t="s">
        <v>137</v>
      </c>
      <c r="F266" s="5" t="s">
        <v>440</v>
      </c>
      <c r="G266" s="6" t="s">
        <v>1294</v>
      </c>
      <c r="H266" s="5" t="s">
        <v>1006</v>
      </c>
      <c r="I266" s="6" t="s">
        <v>60</v>
      </c>
      <c r="J266" s="6" t="s">
        <v>1434</v>
      </c>
      <c r="K266" s="6" t="s">
        <v>59</v>
      </c>
      <c r="L266" s="12">
        <v>2022</v>
      </c>
      <c r="M266" s="6" t="s">
        <v>1558</v>
      </c>
      <c r="N266" s="7"/>
      <c r="O266" s="8">
        <v>1</v>
      </c>
      <c r="P266" s="6" t="s">
        <v>56</v>
      </c>
      <c r="Q266" s="6" t="s">
        <v>58</v>
      </c>
      <c r="R266" s="6" t="s">
        <v>67</v>
      </c>
      <c r="S266" s="3" t="s">
        <v>1579</v>
      </c>
      <c r="T266" s="3" t="s">
        <v>1579</v>
      </c>
      <c r="U266" s="19" t="s">
        <v>1578</v>
      </c>
    </row>
    <row r="267" spans="1:21" s="18" customFormat="1" ht="51" x14ac:dyDescent="0.2">
      <c r="A267" s="3">
        <v>2022</v>
      </c>
      <c r="B267" s="4">
        <v>44652</v>
      </c>
      <c r="C267" s="3" t="s">
        <v>1579</v>
      </c>
      <c r="D267" s="6" t="s">
        <v>82</v>
      </c>
      <c r="E267" s="5" t="s">
        <v>130</v>
      </c>
      <c r="F267" s="5" t="s">
        <v>441</v>
      </c>
      <c r="G267" s="6" t="s">
        <v>1294</v>
      </c>
      <c r="H267" s="5" t="s">
        <v>1007</v>
      </c>
      <c r="I267" s="6" t="s">
        <v>60</v>
      </c>
      <c r="J267" s="6" t="s">
        <v>1297</v>
      </c>
      <c r="K267" s="6" t="s">
        <v>59</v>
      </c>
      <c r="L267" s="8">
        <v>2022</v>
      </c>
      <c r="M267" s="9">
        <v>1</v>
      </c>
      <c r="N267" s="7"/>
      <c r="O267" s="8">
        <v>1</v>
      </c>
      <c r="P267" s="6" t="s">
        <v>56</v>
      </c>
      <c r="Q267" s="6" t="s">
        <v>58</v>
      </c>
      <c r="R267" s="6" t="s">
        <v>67</v>
      </c>
      <c r="S267" s="3" t="s">
        <v>1579</v>
      </c>
      <c r="T267" s="3" t="s">
        <v>1579</v>
      </c>
      <c r="U267" s="19" t="s">
        <v>1578</v>
      </c>
    </row>
    <row r="268" spans="1:21" s="18" customFormat="1" ht="51" x14ac:dyDescent="0.2">
      <c r="A268" s="3">
        <v>2022</v>
      </c>
      <c r="B268" s="4">
        <v>44652</v>
      </c>
      <c r="C268" s="3" t="s">
        <v>1579</v>
      </c>
      <c r="D268" s="6" t="s">
        <v>82</v>
      </c>
      <c r="E268" s="5" t="s">
        <v>130</v>
      </c>
      <c r="F268" s="5" t="s">
        <v>442</v>
      </c>
      <c r="G268" s="6" t="s">
        <v>1294</v>
      </c>
      <c r="H268" s="5" t="s">
        <v>1008</v>
      </c>
      <c r="I268" s="6" t="s">
        <v>60</v>
      </c>
      <c r="J268" s="6" t="s">
        <v>1419</v>
      </c>
      <c r="K268" s="6" t="s">
        <v>59</v>
      </c>
      <c r="L268" s="12">
        <v>2022</v>
      </c>
      <c r="M268" s="6" t="s">
        <v>1559</v>
      </c>
      <c r="N268" s="7"/>
      <c r="O268" s="8">
        <v>1</v>
      </c>
      <c r="P268" s="6" t="s">
        <v>56</v>
      </c>
      <c r="Q268" s="6" t="s">
        <v>58</v>
      </c>
      <c r="R268" s="6" t="s">
        <v>67</v>
      </c>
      <c r="S268" s="3" t="s">
        <v>1579</v>
      </c>
      <c r="T268" s="3" t="s">
        <v>1579</v>
      </c>
      <c r="U268" s="19" t="s">
        <v>1578</v>
      </c>
    </row>
    <row r="269" spans="1:21" s="18" customFormat="1" ht="38.25" x14ac:dyDescent="0.2">
      <c r="A269" s="3">
        <v>2022</v>
      </c>
      <c r="B269" s="4">
        <v>44652</v>
      </c>
      <c r="C269" s="3" t="s">
        <v>1579</v>
      </c>
      <c r="D269" s="6" t="s">
        <v>82</v>
      </c>
      <c r="E269" s="5" t="s">
        <v>138</v>
      </c>
      <c r="F269" s="5" t="s">
        <v>443</v>
      </c>
      <c r="G269" s="6" t="s">
        <v>1294</v>
      </c>
      <c r="H269" s="5" t="s">
        <v>985</v>
      </c>
      <c r="I269" s="6" t="s">
        <v>60</v>
      </c>
      <c r="J269" s="6" t="s">
        <v>1419</v>
      </c>
      <c r="K269" s="6" t="s">
        <v>59</v>
      </c>
      <c r="L269" s="12">
        <v>2200</v>
      </c>
      <c r="M269" s="6">
        <v>2900</v>
      </c>
      <c r="N269" s="7"/>
      <c r="O269" s="8">
        <v>0.1515</v>
      </c>
      <c r="P269" s="6" t="s">
        <v>56</v>
      </c>
      <c r="Q269" s="6" t="s">
        <v>58</v>
      </c>
      <c r="R269" s="6" t="s">
        <v>67</v>
      </c>
      <c r="S269" s="3" t="s">
        <v>1579</v>
      </c>
      <c r="T269" s="3" t="s">
        <v>1579</v>
      </c>
      <c r="U269" s="19" t="s">
        <v>1578</v>
      </c>
    </row>
    <row r="270" spans="1:21" s="18" customFormat="1" ht="38.25" x14ac:dyDescent="0.2">
      <c r="A270" s="3">
        <v>2022</v>
      </c>
      <c r="B270" s="4">
        <v>44652</v>
      </c>
      <c r="C270" s="3" t="s">
        <v>1579</v>
      </c>
      <c r="D270" s="6" t="s">
        <v>82</v>
      </c>
      <c r="E270" s="5" t="s">
        <v>138</v>
      </c>
      <c r="F270" s="5" t="s">
        <v>444</v>
      </c>
      <c r="G270" s="6" t="s">
        <v>1294</v>
      </c>
      <c r="H270" s="5" t="s">
        <v>1009</v>
      </c>
      <c r="I270" s="6" t="s">
        <v>60</v>
      </c>
      <c r="J270" s="6" t="s">
        <v>1419</v>
      </c>
      <c r="K270" s="6" t="s">
        <v>59</v>
      </c>
      <c r="L270" s="12">
        <v>36752</v>
      </c>
      <c r="M270" s="6">
        <v>1924</v>
      </c>
      <c r="N270" s="7"/>
      <c r="O270" s="8">
        <v>1</v>
      </c>
      <c r="P270" s="6" t="s">
        <v>56</v>
      </c>
      <c r="Q270" s="6" t="s">
        <v>58</v>
      </c>
      <c r="R270" s="6" t="s">
        <v>67</v>
      </c>
      <c r="S270" s="3" t="s">
        <v>1579</v>
      </c>
      <c r="T270" s="3" t="s">
        <v>1579</v>
      </c>
      <c r="U270" s="19" t="s">
        <v>1578</v>
      </c>
    </row>
    <row r="271" spans="1:21" s="18" customFormat="1" ht="38.25" x14ac:dyDescent="0.2">
      <c r="A271" s="3">
        <v>2022</v>
      </c>
      <c r="B271" s="4">
        <v>44652</v>
      </c>
      <c r="C271" s="3" t="s">
        <v>1579</v>
      </c>
      <c r="D271" s="6" t="s">
        <v>82</v>
      </c>
      <c r="E271" s="5" t="s">
        <v>138</v>
      </c>
      <c r="F271" s="5" t="s">
        <v>445</v>
      </c>
      <c r="G271" s="6" t="s">
        <v>1294</v>
      </c>
      <c r="H271" s="5" t="s">
        <v>1010</v>
      </c>
      <c r="I271" s="6" t="s">
        <v>60</v>
      </c>
      <c r="J271" s="6" t="s">
        <v>1419</v>
      </c>
      <c r="K271" s="6" t="s">
        <v>59</v>
      </c>
      <c r="L271" s="12">
        <v>224700</v>
      </c>
      <c r="M271" s="12">
        <v>215000</v>
      </c>
      <c r="N271" s="7"/>
      <c r="O271" s="8">
        <v>0</v>
      </c>
      <c r="P271" s="6" t="s">
        <v>56</v>
      </c>
      <c r="Q271" s="6" t="s">
        <v>58</v>
      </c>
      <c r="R271" s="6" t="s">
        <v>67</v>
      </c>
      <c r="S271" s="3" t="s">
        <v>1579</v>
      </c>
      <c r="T271" s="3" t="s">
        <v>1579</v>
      </c>
      <c r="U271" s="19" t="s">
        <v>1578</v>
      </c>
    </row>
    <row r="272" spans="1:21" s="18" customFormat="1" ht="38.25" x14ac:dyDescent="0.2">
      <c r="A272" s="3">
        <v>2022</v>
      </c>
      <c r="B272" s="4">
        <v>44652</v>
      </c>
      <c r="C272" s="3" t="s">
        <v>1579</v>
      </c>
      <c r="D272" s="6" t="s">
        <v>82</v>
      </c>
      <c r="E272" s="5" t="s">
        <v>138</v>
      </c>
      <c r="F272" s="5" t="s">
        <v>446</v>
      </c>
      <c r="G272" s="6" t="s">
        <v>1294</v>
      </c>
      <c r="H272" s="5" t="s">
        <v>1011</v>
      </c>
      <c r="I272" s="6" t="s">
        <v>60</v>
      </c>
      <c r="J272" s="6" t="s">
        <v>1435</v>
      </c>
      <c r="K272" s="6" t="s">
        <v>59</v>
      </c>
      <c r="L272" s="6">
        <v>101</v>
      </c>
      <c r="M272" s="6">
        <v>110</v>
      </c>
      <c r="N272" s="7"/>
      <c r="O272" s="8">
        <v>1</v>
      </c>
      <c r="P272" s="6" t="s">
        <v>56</v>
      </c>
      <c r="Q272" s="6" t="s">
        <v>58</v>
      </c>
      <c r="R272" s="6" t="s">
        <v>67</v>
      </c>
      <c r="S272" s="3" t="s">
        <v>1579</v>
      </c>
      <c r="T272" s="3" t="s">
        <v>1579</v>
      </c>
      <c r="U272" s="19" t="s">
        <v>1578</v>
      </c>
    </row>
    <row r="273" spans="1:21" s="18" customFormat="1" ht="38.25" x14ac:dyDescent="0.2">
      <c r="A273" s="3">
        <v>2022</v>
      </c>
      <c r="B273" s="4">
        <v>44652</v>
      </c>
      <c r="C273" s="3" t="s">
        <v>1579</v>
      </c>
      <c r="D273" s="6" t="s">
        <v>82</v>
      </c>
      <c r="E273" s="5" t="s">
        <v>138</v>
      </c>
      <c r="F273" s="5" t="s">
        <v>447</v>
      </c>
      <c r="G273" s="6" t="s">
        <v>1294</v>
      </c>
      <c r="H273" s="5" t="s">
        <v>1012</v>
      </c>
      <c r="I273" s="6" t="s">
        <v>60</v>
      </c>
      <c r="J273" s="6" t="s">
        <v>1436</v>
      </c>
      <c r="K273" s="6" t="s">
        <v>59</v>
      </c>
      <c r="L273" s="12">
        <v>5884</v>
      </c>
      <c r="M273" s="6">
        <v>5884</v>
      </c>
      <c r="N273" s="7"/>
      <c r="O273" s="8">
        <v>1</v>
      </c>
      <c r="P273" s="6" t="s">
        <v>56</v>
      </c>
      <c r="Q273" s="6" t="s">
        <v>58</v>
      </c>
      <c r="R273" s="6" t="s">
        <v>67</v>
      </c>
      <c r="S273" s="3" t="s">
        <v>1579</v>
      </c>
      <c r="T273" s="3" t="s">
        <v>1579</v>
      </c>
      <c r="U273" s="19" t="s">
        <v>1578</v>
      </c>
    </row>
    <row r="274" spans="1:21" s="18" customFormat="1" ht="38.25" x14ac:dyDescent="0.2">
      <c r="A274" s="3">
        <v>2022</v>
      </c>
      <c r="B274" s="4">
        <v>44652</v>
      </c>
      <c r="C274" s="3" t="s">
        <v>1579</v>
      </c>
      <c r="D274" s="6" t="s">
        <v>82</v>
      </c>
      <c r="E274" s="5" t="s">
        <v>138</v>
      </c>
      <c r="F274" s="5" t="s">
        <v>448</v>
      </c>
      <c r="G274" s="6" t="s">
        <v>1294</v>
      </c>
      <c r="H274" s="5" t="s">
        <v>1013</v>
      </c>
      <c r="I274" s="6" t="s">
        <v>60</v>
      </c>
      <c r="J274" s="6" t="s">
        <v>1437</v>
      </c>
      <c r="K274" s="6" t="s">
        <v>59</v>
      </c>
      <c r="L274" s="12">
        <v>53792</v>
      </c>
      <c r="M274" s="14">
        <v>53792</v>
      </c>
      <c r="N274" s="7"/>
      <c r="O274" s="8">
        <v>1</v>
      </c>
      <c r="P274" s="6" t="s">
        <v>56</v>
      </c>
      <c r="Q274" s="6" t="s">
        <v>58</v>
      </c>
      <c r="R274" s="6" t="s">
        <v>67</v>
      </c>
      <c r="S274" s="3" t="s">
        <v>1579</v>
      </c>
      <c r="T274" s="3" t="s">
        <v>1579</v>
      </c>
      <c r="U274" s="19" t="s">
        <v>1578</v>
      </c>
    </row>
    <row r="275" spans="1:21" s="18" customFormat="1" ht="38.25" x14ac:dyDescent="0.2">
      <c r="A275" s="3">
        <v>2022</v>
      </c>
      <c r="B275" s="4">
        <v>44652</v>
      </c>
      <c r="C275" s="3" t="s">
        <v>1579</v>
      </c>
      <c r="D275" s="6" t="s">
        <v>82</v>
      </c>
      <c r="E275" s="5" t="s">
        <v>139</v>
      </c>
      <c r="F275" s="5" t="s">
        <v>449</v>
      </c>
      <c r="G275" s="6" t="s">
        <v>1294</v>
      </c>
      <c r="H275" s="5" t="s">
        <v>1014</v>
      </c>
      <c r="I275" s="6" t="s">
        <v>60</v>
      </c>
      <c r="J275" s="6" t="s">
        <v>1309</v>
      </c>
      <c r="K275" s="6" t="s">
        <v>59</v>
      </c>
      <c r="L275" s="6">
        <v>100</v>
      </c>
      <c r="M275" s="6">
        <v>140</v>
      </c>
      <c r="N275" s="7"/>
      <c r="O275" s="8">
        <v>0.77780000000000005</v>
      </c>
      <c r="P275" s="6" t="s">
        <v>56</v>
      </c>
      <c r="Q275" s="6" t="s">
        <v>58</v>
      </c>
      <c r="R275" s="6" t="s">
        <v>69</v>
      </c>
      <c r="S275" s="3" t="s">
        <v>1579</v>
      </c>
      <c r="T275" s="3" t="s">
        <v>1579</v>
      </c>
      <c r="U275" s="19" t="s">
        <v>1578</v>
      </c>
    </row>
    <row r="276" spans="1:21" s="18" customFormat="1" ht="38.25" x14ac:dyDescent="0.2">
      <c r="A276" s="3">
        <v>2022</v>
      </c>
      <c r="B276" s="4">
        <v>44652</v>
      </c>
      <c r="C276" s="3" t="s">
        <v>1579</v>
      </c>
      <c r="D276" s="6" t="s">
        <v>82</v>
      </c>
      <c r="E276" s="5" t="s">
        <v>139</v>
      </c>
      <c r="F276" s="5" t="s">
        <v>450</v>
      </c>
      <c r="G276" s="6" t="s">
        <v>1294</v>
      </c>
      <c r="H276" s="5" t="s">
        <v>1015</v>
      </c>
      <c r="I276" s="6" t="s">
        <v>60</v>
      </c>
      <c r="J276" s="6" t="s">
        <v>1309</v>
      </c>
      <c r="K276" s="6" t="s">
        <v>1577</v>
      </c>
      <c r="L276" s="6">
        <v>15</v>
      </c>
      <c r="M276" s="6">
        <v>15</v>
      </c>
      <c r="N276" s="7"/>
      <c r="O276" s="6"/>
      <c r="P276" s="6" t="s">
        <v>56</v>
      </c>
      <c r="Q276" s="6" t="s">
        <v>58</v>
      </c>
      <c r="R276" s="6" t="s">
        <v>69</v>
      </c>
      <c r="S276" s="3" t="s">
        <v>1579</v>
      </c>
      <c r="T276" s="3" t="s">
        <v>1579</v>
      </c>
      <c r="U276" s="19" t="s">
        <v>1578</v>
      </c>
    </row>
    <row r="277" spans="1:21" s="18" customFormat="1" ht="38.25" x14ac:dyDescent="0.2">
      <c r="A277" s="3">
        <v>2022</v>
      </c>
      <c r="B277" s="4">
        <v>44652</v>
      </c>
      <c r="C277" s="3" t="s">
        <v>1579</v>
      </c>
      <c r="D277" s="6" t="s">
        <v>82</v>
      </c>
      <c r="E277" s="5" t="s">
        <v>139</v>
      </c>
      <c r="F277" s="5" t="s">
        <v>451</v>
      </c>
      <c r="G277" s="6" t="s">
        <v>1294</v>
      </c>
      <c r="H277" s="5" t="s">
        <v>1016</v>
      </c>
      <c r="I277" s="6" t="s">
        <v>60</v>
      </c>
      <c r="J277" s="6" t="s">
        <v>1309</v>
      </c>
      <c r="K277" s="6" t="s">
        <v>59</v>
      </c>
      <c r="L277" s="6">
        <v>576</v>
      </c>
      <c r="M277" s="6">
        <v>576</v>
      </c>
      <c r="N277" s="7"/>
      <c r="O277" s="8">
        <v>0.98609999999999998</v>
      </c>
      <c r="P277" s="6" t="s">
        <v>56</v>
      </c>
      <c r="Q277" s="6" t="s">
        <v>58</v>
      </c>
      <c r="R277" s="6" t="s">
        <v>69</v>
      </c>
      <c r="S277" s="3" t="s">
        <v>1579</v>
      </c>
      <c r="T277" s="3" t="s">
        <v>1579</v>
      </c>
      <c r="U277" s="19" t="s">
        <v>1578</v>
      </c>
    </row>
    <row r="278" spans="1:21" s="18" customFormat="1" ht="38.25" x14ac:dyDescent="0.2">
      <c r="A278" s="3">
        <v>2022</v>
      </c>
      <c r="B278" s="4">
        <v>44652</v>
      </c>
      <c r="C278" s="3" t="s">
        <v>1579</v>
      </c>
      <c r="D278" s="6" t="s">
        <v>82</v>
      </c>
      <c r="E278" s="5" t="s">
        <v>139</v>
      </c>
      <c r="F278" s="5" t="s">
        <v>452</v>
      </c>
      <c r="G278" s="6" t="s">
        <v>1294</v>
      </c>
      <c r="H278" s="5" t="s">
        <v>1016</v>
      </c>
      <c r="I278" s="6" t="s">
        <v>60</v>
      </c>
      <c r="J278" s="6" t="s">
        <v>1309</v>
      </c>
      <c r="K278" s="6" t="s">
        <v>59</v>
      </c>
      <c r="L278" s="6">
        <v>480</v>
      </c>
      <c r="M278" s="6">
        <v>480</v>
      </c>
      <c r="N278" s="7"/>
      <c r="O278" s="8">
        <v>0.9667</v>
      </c>
      <c r="P278" s="6" t="s">
        <v>56</v>
      </c>
      <c r="Q278" s="6" t="s">
        <v>58</v>
      </c>
      <c r="R278" s="6" t="s">
        <v>69</v>
      </c>
      <c r="S278" s="3" t="s">
        <v>1579</v>
      </c>
      <c r="T278" s="3" t="s">
        <v>1579</v>
      </c>
      <c r="U278" s="19" t="s">
        <v>1578</v>
      </c>
    </row>
    <row r="279" spans="1:21" s="18" customFormat="1" ht="38.25" x14ac:dyDescent="0.2">
      <c r="A279" s="3">
        <v>2022</v>
      </c>
      <c r="B279" s="4">
        <v>44652</v>
      </c>
      <c r="C279" s="3" t="s">
        <v>1579</v>
      </c>
      <c r="D279" s="6" t="s">
        <v>82</v>
      </c>
      <c r="E279" s="5" t="s">
        <v>139</v>
      </c>
      <c r="F279" s="5" t="s">
        <v>452</v>
      </c>
      <c r="G279" s="6" t="s">
        <v>1294</v>
      </c>
      <c r="H279" s="5" t="s">
        <v>1016</v>
      </c>
      <c r="I279" s="6" t="s">
        <v>60</v>
      </c>
      <c r="J279" s="6" t="s">
        <v>1309</v>
      </c>
      <c r="K279" s="6" t="s">
        <v>59</v>
      </c>
      <c r="L279" s="6">
        <v>480</v>
      </c>
      <c r="M279" s="6">
        <v>480</v>
      </c>
      <c r="N279" s="7"/>
      <c r="O279" s="8">
        <v>0.9667</v>
      </c>
      <c r="P279" s="6" t="s">
        <v>56</v>
      </c>
      <c r="Q279" s="6" t="s">
        <v>58</v>
      </c>
      <c r="R279" s="6" t="s">
        <v>69</v>
      </c>
      <c r="S279" s="3" t="s">
        <v>1579</v>
      </c>
      <c r="T279" s="3" t="s">
        <v>1579</v>
      </c>
      <c r="U279" s="19" t="s">
        <v>1578</v>
      </c>
    </row>
    <row r="280" spans="1:21" s="18" customFormat="1" ht="38.25" x14ac:dyDescent="0.2">
      <c r="A280" s="3">
        <v>2022</v>
      </c>
      <c r="B280" s="4">
        <v>44652</v>
      </c>
      <c r="C280" s="3" t="s">
        <v>1579</v>
      </c>
      <c r="D280" s="6" t="s">
        <v>82</v>
      </c>
      <c r="E280" s="5" t="s">
        <v>139</v>
      </c>
      <c r="F280" s="5" t="s">
        <v>452</v>
      </c>
      <c r="G280" s="6" t="s">
        <v>1294</v>
      </c>
      <c r="H280" s="5" t="s">
        <v>1016</v>
      </c>
      <c r="I280" s="6" t="s">
        <v>60</v>
      </c>
      <c r="J280" s="6" t="s">
        <v>1309</v>
      </c>
      <c r="K280" s="6" t="s">
        <v>59</v>
      </c>
      <c r="L280" s="6">
        <v>480</v>
      </c>
      <c r="M280" s="6">
        <v>480</v>
      </c>
      <c r="N280" s="7"/>
      <c r="O280" s="8">
        <v>0.9667</v>
      </c>
      <c r="P280" s="6" t="s">
        <v>56</v>
      </c>
      <c r="Q280" s="6" t="s">
        <v>58</v>
      </c>
      <c r="R280" s="6" t="s">
        <v>69</v>
      </c>
      <c r="S280" s="3" t="s">
        <v>1579</v>
      </c>
      <c r="T280" s="3" t="s">
        <v>1579</v>
      </c>
      <c r="U280" s="19" t="s">
        <v>1578</v>
      </c>
    </row>
    <row r="281" spans="1:21" s="18" customFormat="1" ht="38.25" x14ac:dyDescent="0.2">
      <c r="A281" s="3">
        <v>2022</v>
      </c>
      <c r="B281" s="4">
        <v>44652</v>
      </c>
      <c r="C281" s="3" t="s">
        <v>1579</v>
      </c>
      <c r="D281" s="6" t="s">
        <v>82</v>
      </c>
      <c r="E281" s="5" t="s">
        <v>139</v>
      </c>
      <c r="F281" s="5" t="s">
        <v>453</v>
      </c>
      <c r="G281" s="6" t="s">
        <v>1294</v>
      </c>
      <c r="H281" s="5" t="s">
        <v>1017</v>
      </c>
      <c r="I281" s="6" t="s">
        <v>60</v>
      </c>
      <c r="J281" s="6" t="s">
        <v>1309</v>
      </c>
      <c r="K281" s="6" t="s">
        <v>59</v>
      </c>
      <c r="L281" s="6">
        <v>0</v>
      </c>
      <c r="M281" s="6">
        <v>1200</v>
      </c>
      <c r="N281" s="7"/>
      <c r="O281" s="8">
        <v>1</v>
      </c>
      <c r="P281" s="6" t="s">
        <v>56</v>
      </c>
      <c r="Q281" s="6" t="s">
        <v>58</v>
      </c>
      <c r="R281" s="6" t="s">
        <v>69</v>
      </c>
      <c r="S281" s="3" t="s">
        <v>1579</v>
      </c>
      <c r="T281" s="3" t="s">
        <v>1579</v>
      </c>
      <c r="U281" s="19" t="s">
        <v>1578</v>
      </c>
    </row>
    <row r="282" spans="1:21" s="18" customFormat="1" ht="63.75" x14ac:dyDescent="0.2">
      <c r="A282" s="3">
        <v>2022</v>
      </c>
      <c r="B282" s="4">
        <v>44652</v>
      </c>
      <c r="C282" s="3" t="s">
        <v>1579</v>
      </c>
      <c r="D282" s="6" t="s">
        <v>82</v>
      </c>
      <c r="E282" s="5" t="s">
        <v>140</v>
      </c>
      <c r="F282" s="5" t="s">
        <v>454</v>
      </c>
      <c r="G282" s="6" t="s">
        <v>1294</v>
      </c>
      <c r="H282" s="5" t="s">
        <v>1018</v>
      </c>
      <c r="I282" s="6" t="s">
        <v>60</v>
      </c>
      <c r="J282" s="6" t="s">
        <v>1438</v>
      </c>
      <c r="K282" s="6" t="s">
        <v>1577</v>
      </c>
      <c r="L282" s="6">
        <v>12</v>
      </c>
      <c r="M282" s="6">
        <v>12</v>
      </c>
      <c r="N282" s="7"/>
      <c r="O282" s="6"/>
      <c r="P282" s="6" t="s">
        <v>56</v>
      </c>
      <c r="Q282" s="6" t="s">
        <v>58</v>
      </c>
      <c r="R282" s="6" t="s">
        <v>75</v>
      </c>
      <c r="S282" s="3" t="s">
        <v>1579</v>
      </c>
      <c r="T282" s="3" t="s">
        <v>1579</v>
      </c>
      <c r="U282" s="19" t="s">
        <v>1578</v>
      </c>
    </row>
    <row r="283" spans="1:21" s="18" customFormat="1" ht="38.25" x14ac:dyDescent="0.2">
      <c r="A283" s="3">
        <v>2022</v>
      </c>
      <c r="B283" s="4">
        <v>44652</v>
      </c>
      <c r="C283" s="3" t="s">
        <v>1579</v>
      </c>
      <c r="D283" s="6" t="s">
        <v>82</v>
      </c>
      <c r="E283" s="5" t="s">
        <v>138</v>
      </c>
      <c r="F283" s="5" t="s">
        <v>455</v>
      </c>
      <c r="G283" s="6" t="s">
        <v>1294</v>
      </c>
      <c r="H283" s="5" t="s">
        <v>1019</v>
      </c>
      <c r="I283" s="6" t="s">
        <v>60</v>
      </c>
      <c r="J283" s="6" t="s">
        <v>1439</v>
      </c>
      <c r="K283" s="6" t="s">
        <v>59</v>
      </c>
      <c r="L283" s="6">
        <v>13</v>
      </c>
      <c r="M283" s="6">
        <v>30</v>
      </c>
      <c r="N283" s="7"/>
      <c r="O283" s="8">
        <v>1</v>
      </c>
      <c r="P283" s="6" t="s">
        <v>56</v>
      </c>
      <c r="Q283" s="6" t="s">
        <v>58</v>
      </c>
      <c r="R283" s="6" t="s">
        <v>75</v>
      </c>
      <c r="S283" s="3" t="s">
        <v>1579</v>
      </c>
      <c r="T283" s="3" t="s">
        <v>1579</v>
      </c>
      <c r="U283" s="19" t="s">
        <v>1578</v>
      </c>
    </row>
    <row r="284" spans="1:21" s="18" customFormat="1" ht="38.25" x14ac:dyDescent="0.2">
      <c r="A284" s="3">
        <v>2022</v>
      </c>
      <c r="B284" s="4">
        <v>44652</v>
      </c>
      <c r="C284" s="3" t="s">
        <v>1579</v>
      </c>
      <c r="D284" s="6" t="s">
        <v>82</v>
      </c>
      <c r="E284" s="5" t="s">
        <v>138</v>
      </c>
      <c r="F284" s="5" t="s">
        <v>352</v>
      </c>
      <c r="G284" s="6" t="s">
        <v>1294</v>
      </c>
      <c r="H284" s="5" t="s">
        <v>1020</v>
      </c>
      <c r="I284" s="6" t="s">
        <v>60</v>
      </c>
      <c r="J284" s="6" t="s">
        <v>1392</v>
      </c>
      <c r="K284" s="6" t="s">
        <v>59</v>
      </c>
      <c r="L284" s="6">
        <v>272</v>
      </c>
      <c r="M284" s="6">
        <v>300</v>
      </c>
      <c r="N284" s="7"/>
      <c r="O284" s="8">
        <v>1</v>
      </c>
      <c r="P284" s="6" t="s">
        <v>56</v>
      </c>
      <c r="Q284" s="6" t="s">
        <v>58</v>
      </c>
      <c r="R284" s="6" t="s">
        <v>75</v>
      </c>
      <c r="S284" s="3" t="s">
        <v>1579</v>
      </c>
      <c r="T284" s="3" t="s">
        <v>1579</v>
      </c>
      <c r="U284" s="19" t="s">
        <v>1578</v>
      </c>
    </row>
    <row r="285" spans="1:21" s="18" customFormat="1" ht="38.25" x14ac:dyDescent="0.2">
      <c r="A285" s="3">
        <v>2022</v>
      </c>
      <c r="B285" s="4">
        <v>44652</v>
      </c>
      <c r="C285" s="3" t="s">
        <v>1579</v>
      </c>
      <c r="D285" s="6" t="s">
        <v>82</v>
      </c>
      <c r="E285" s="5" t="s">
        <v>138</v>
      </c>
      <c r="F285" s="5" t="s">
        <v>456</v>
      </c>
      <c r="G285" s="6" t="s">
        <v>1294</v>
      </c>
      <c r="H285" s="5" t="s">
        <v>1021</v>
      </c>
      <c r="I285" s="6" t="s">
        <v>60</v>
      </c>
      <c r="J285" s="6" t="s">
        <v>1440</v>
      </c>
      <c r="K285" s="6" t="s">
        <v>59</v>
      </c>
      <c r="L285" s="6">
        <v>5</v>
      </c>
      <c r="M285" s="6">
        <v>10</v>
      </c>
      <c r="N285" s="7"/>
      <c r="O285" s="8">
        <v>1</v>
      </c>
      <c r="P285" s="6" t="s">
        <v>56</v>
      </c>
      <c r="Q285" s="6" t="s">
        <v>58</v>
      </c>
      <c r="R285" s="6" t="s">
        <v>75</v>
      </c>
      <c r="S285" s="3" t="s">
        <v>1579</v>
      </c>
      <c r="T285" s="3" t="s">
        <v>1579</v>
      </c>
      <c r="U285" s="19" t="s">
        <v>1578</v>
      </c>
    </row>
    <row r="286" spans="1:21" s="18" customFormat="1" ht="51" x14ac:dyDescent="0.2">
      <c r="A286" s="3">
        <v>2022</v>
      </c>
      <c r="B286" s="4">
        <v>44652</v>
      </c>
      <c r="C286" s="3" t="s">
        <v>1579</v>
      </c>
      <c r="D286" s="6" t="s">
        <v>82</v>
      </c>
      <c r="E286" s="5" t="s">
        <v>140</v>
      </c>
      <c r="F286" s="5" t="s">
        <v>457</v>
      </c>
      <c r="G286" s="6" t="s">
        <v>1294</v>
      </c>
      <c r="H286" s="5" t="s">
        <v>1022</v>
      </c>
      <c r="I286" s="6" t="s">
        <v>60</v>
      </c>
      <c r="J286" s="6" t="s">
        <v>1441</v>
      </c>
      <c r="K286" s="6" t="s">
        <v>1577</v>
      </c>
      <c r="L286" s="6">
        <v>5</v>
      </c>
      <c r="M286" s="6">
        <v>6</v>
      </c>
      <c r="N286" s="7"/>
      <c r="O286" s="6"/>
      <c r="P286" s="6" t="s">
        <v>56</v>
      </c>
      <c r="Q286" s="6" t="s">
        <v>58</v>
      </c>
      <c r="R286" s="6" t="s">
        <v>75</v>
      </c>
      <c r="S286" s="3" t="s">
        <v>1579</v>
      </c>
      <c r="T286" s="3" t="s">
        <v>1579</v>
      </c>
      <c r="U286" s="19" t="s">
        <v>1578</v>
      </c>
    </row>
    <row r="287" spans="1:21" s="18" customFormat="1" ht="38.25" x14ac:dyDescent="0.2">
      <c r="A287" s="3">
        <v>2022</v>
      </c>
      <c r="B287" s="4">
        <v>44652</v>
      </c>
      <c r="C287" s="3" t="s">
        <v>1579</v>
      </c>
      <c r="D287" s="6" t="s">
        <v>82</v>
      </c>
      <c r="E287" s="5" t="s">
        <v>140</v>
      </c>
      <c r="F287" s="5" t="s">
        <v>458</v>
      </c>
      <c r="G287" s="6" t="s">
        <v>1294</v>
      </c>
      <c r="H287" s="5" t="s">
        <v>1023</v>
      </c>
      <c r="I287" s="6" t="s">
        <v>60</v>
      </c>
      <c r="J287" s="6" t="s">
        <v>1442</v>
      </c>
      <c r="K287" s="6" t="s">
        <v>1577</v>
      </c>
      <c r="L287" s="6">
        <v>3</v>
      </c>
      <c r="M287" s="6">
        <v>3</v>
      </c>
      <c r="N287" s="7"/>
      <c r="O287" s="6"/>
      <c r="P287" s="6" t="s">
        <v>56</v>
      </c>
      <c r="Q287" s="6" t="s">
        <v>58</v>
      </c>
      <c r="R287" s="6" t="s">
        <v>75</v>
      </c>
      <c r="S287" s="3" t="s">
        <v>1579</v>
      </c>
      <c r="T287" s="3" t="s">
        <v>1579</v>
      </c>
      <c r="U287" s="19" t="s">
        <v>1578</v>
      </c>
    </row>
    <row r="288" spans="1:21" s="18" customFormat="1" ht="38.25" x14ac:dyDescent="0.2">
      <c r="A288" s="3">
        <v>2022</v>
      </c>
      <c r="B288" s="4">
        <v>44652</v>
      </c>
      <c r="C288" s="3" t="s">
        <v>1579</v>
      </c>
      <c r="D288" s="6" t="s">
        <v>82</v>
      </c>
      <c r="E288" s="5" t="s">
        <v>141</v>
      </c>
      <c r="F288" s="5" t="s">
        <v>459</v>
      </c>
      <c r="G288" s="6" t="s">
        <v>1294</v>
      </c>
      <c r="H288" s="5" t="s">
        <v>1024</v>
      </c>
      <c r="I288" s="6" t="s">
        <v>60</v>
      </c>
      <c r="J288" s="6" t="s">
        <v>1443</v>
      </c>
      <c r="K288" s="6" t="s">
        <v>1577</v>
      </c>
      <c r="L288" s="6">
        <v>1</v>
      </c>
      <c r="M288" s="6">
        <v>1</v>
      </c>
      <c r="N288" s="7"/>
      <c r="O288" s="6"/>
      <c r="P288" s="6" t="s">
        <v>56</v>
      </c>
      <c r="Q288" s="6" t="s">
        <v>58</v>
      </c>
      <c r="R288" s="6" t="s">
        <v>76</v>
      </c>
      <c r="S288" s="3" t="s">
        <v>1579</v>
      </c>
      <c r="T288" s="3" t="s">
        <v>1579</v>
      </c>
      <c r="U288" s="19" t="s">
        <v>1578</v>
      </c>
    </row>
    <row r="289" spans="1:21" s="18" customFormat="1" ht="51" x14ac:dyDescent="0.2">
      <c r="A289" s="3">
        <v>2022</v>
      </c>
      <c r="B289" s="4">
        <v>44652</v>
      </c>
      <c r="C289" s="3" t="s">
        <v>1579</v>
      </c>
      <c r="D289" s="6" t="s">
        <v>82</v>
      </c>
      <c r="E289" s="5" t="s">
        <v>141</v>
      </c>
      <c r="F289" s="5" t="s">
        <v>460</v>
      </c>
      <c r="G289" s="6" t="s">
        <v>1294</v>
      </c>
      <c r="H289" s="5" t="s">
        <v>1025</v>
      </c>
      <c r="I289" s="6" t="s">
        <v>60</v>
      </c>
      <c r="J289" s="6" t="s">
        <v>1444</v>
      </c>
      <c r="K289" s="6" t="s">
        <v>1577</v>
      </c>
      <c r="L289" s="6">
        <v>1</v>
      </c>
      <c r="M289" s="6">
        <v>3</v>
      </c>
      <c r="N289" s="7"/>
      <c r="O289" s="6"/>
      <c r="P289" s="6" t="s">
        <v>56</v>
      </c>
      <c r="Q289" s="6" t="s">
        <v>58</v>
      </c>
      <c r="R289" s="6" t="s">
        <v>76</v>
      </c>
      <c r="S289" s="3" t="s">
        <v>1579</v>
      </c>
      <c r="T289" s="3" t="s">
        <v>1579</v>
      </c>
      <c r="U289" s="19" t="s">
        <v>1578</v>
      </c>
    </row>
    <row r="290" spans="1:21" s="18" customFormat="1" ht="38.25" x14ac:dyDescent="0.2">
      <c r="A290" s="3">
        <v>2022</v>
      </c>
      <c r="B290" s="4">
        <v>44652</v>
      </c>
      <c r="C290" s="3" t="s">
        <v>1579</v>
      </c>
      <c r="D290" s="6" t="s">
        <v>82</v>
      </c>
      <c r="E290" s="5" t="s">
        <v>141</v>
      </c>
      <c r="F290" s="5" t="s">
        <v>461</v>
      </c>
      <c r="G290" s="6" t="s">
        <v>1294</v>
      </c>
      <c r="H290" s="5" t="s">
        <v>1026</v>
      </c>
      <c r="I290" s="6" t="s">
        <v>60</v>
      </c>
      <c r="J290" s="6" t="s">
        <v>1444</v>
      </c>
      <c r="K290" s="6" t="s">
        <v>1577</v>
      </c>
      <c r="L290" s="6">
        <v>1</v>
      </c>
      <c r="M290" s="6">
        <v>2</v>
      </c>
      <c r="N290" s="7"/>
      <c r="O290" s="6"/>
      <c r="P290" s="6" t="s">
        <v>56</v>
      </c>
      <c r="Q290" s="6" t="s">
        <v>58</v>
      </c>
      <c r="R290" s="6" t="s">
        <v>76</v>
      </c>
      <c r="S290" s="3" t="s">
        <v>1579</v>
      </c>
      <c r="T290" s="3" t="s">
        <v>1579</v>
      </c>
      <c r="U290" s="19" t="s">
        <v>1578</v>
      </c>
    </row>
    <row r="291" spans="1:21" s="18" customFormat="1" ht="38.25" x14ac:dyDescent="0.2">
      <c r="A291" s="3">
        <v>2022</v>
      </c>
      <c r="B291" s="4">
        <v>44652</v>
      </c>
      <c r="C291" s="3" t="s">
        <v>1579</v>
      </c>
      <c r="D291" s="6" t="s">
        <v>82</v>
      </c>
      <c r="E291" s="5" t="s">
        <v>141</v>
      </c>
      <c r="F291" s="5" t="s">
        <v>462</v>
      </c>
      <c r="G291" s="6" t="s">
        <v>1294</v>
      </c>
      <c r="H291" s="5" t="s">
        <v>1027</v>
      </c>
      <c r="I291" s="6" t="s">
        <v>60</v>
      </c>
      <c r="J291" s="6" t="s">
        <v>1444</v>
      </c>
      <c r="K291" s="6" t="s">
        <v>59</v>
      </c>
      <c r="L291" s="6">
        <v>20</v>
      </c>
      <c r="M291" s="6">
        <v>24</v>
      </c>
      <c r="N291" s="7"/>
      <c r="O291" s="8">
        <v>1</v>
      </c>
      <c r="P291" s="6" t="s">
        <v>56</v>
      </c>
      <c r="Q291" s="6" t="s">
        <v>58</v>
      </c>
      <c r="R291" s="6" t="s">
        <v>76</v>
      </c>
      <c r="S291" s="3" t="s">
        <v>1579</v>
      </c>
      <c r="T291" s="3" t="s">
        <v>1579</v>
      </c>
      <c r="U291" s="19" t="s">
        <v>1578</v>
      </c>
    </row>
    <row r="292" spans="1:21" s="18" customFormat="1" ht="51" x14ac:dyDescent="0.2">
      <c r="A292" s="3">
        <v>2022</v>
      </c>
      <c r="B292" s="4">
        <v>44652</v>
      </c>
      <c r="C292" s="3" t="s">
        <v>1579</v>
      </c>
      <c r="D292" s="6" t="s">
        <v>82</v>
      </c>
      <c r="E292" s="5" t="s">
        <v>142</v>
      </c>
      <c r="F292" s="5" t="s">
        <v>463</v>
      </c>
      <c r="G292" s="6" t="s">
        <v>1294</v>
      </c>
      <c r="H292" s="5" t="s">
        <v>1028</v>
      </c>
      <c r="I292" s="6" t="s">
        <v>60</v>
      </c>
      <c r="J292" s="6" t="s">
        <v>1444</v>
      </c>
      <c r="K292" s="6" t="s">
        <v>59</v>
      </c>
      <c r="L292" s="6"/>
      <c r="M292" s="6">
        <v>4</v>
      </c>
      <c r="N292" s="7"/>
      <c r="O292" s="8">
        <v>1</v>
      </c>
      <c r="P292" s="6" t="s">
        <v>56</v>
      </c>
      <c r="Q292" s="6" t="s">
        <v>58</v>
      </c>
      <c r="R292" s="6" t="s">
        <v>76</v>
      </c>
      <c r="S292" s="3" t="s">
        <v>1579</v>
      </c>
      <c r="T292" s="3" t="s">
        <v>1579</v>
      </c>
      <c r="U292" s="19" t="s">
        <v>1576</v>
      </c>
    </row>
    <row r="293" spans="1:21" s="18" customFormat="1" ht="38.25" x14ac:dyDescent="0.2">
      <c r="A293" s="3">
        <v>2022</v>
      </c>
      <c r="B293" s="4">
        <v>44652</v>
      </c>
      <c r="C293" s="3" t="s">
        <v>1579</v>
      </c>
      <c r="D293" s="6" t="s">
        <v>82</v>
      </c>
      <c r="E293" s="5" t="s">
        <v>142</v>
      </c>
      <c r="F293" s="5" t="s">
        <v>464</v>
      </c>
      <c r="G293" s="6" t="s">
        <v>1294</v>
      </c>
      <c r="H293" s="5" t="s">
        <v>1029</v>
      </c>
      <c r="I293" s="6" t="s">
        <v>60</v>
      </c>
      <c r="J293" s="6" t="s">
        <v>1443</v>
      </c>
      <c r="K293" s="6" t="s">
        <v>59</v>
      </c>
      <c r="L293" s="6">
        <v>1</v>
      </c>
      <c r="M293" s="6">
        <v>3</v>
      </c>
      <c r="N293" s="7"/>
      <c r="O293" s="8">
        <v>1</v>
      </c>
      <c r="P293" s="6" t="s">
        <v>56</v>
      </c>
      <c r="Q293" s="6" t="s">
        <v>58</v>
      </c>
      <c r="R293" s="6" t="s">
        <v>76</v>
      </c>
      <c r="S293" s="3" t="s">
        <v>1579</v>
      </c>
      <c r="T293" s="3" t="s">
        <v>1579</v>
      </c>
      <c r="U293" s="19" t="s">
        <v>1578</v>
      </c>
    </row>
    <row r="294" spans="1:21" s="18" customFormat="1" ht="51" x14ac:dyDescent="0.2">
      <c r="A294" s="3">
        <v>2022</v>
      </c>
      <c r="B294" s="4">
        <v>44652</v>
      </c>
      <c r="C294" s="3" t="s">
        <v>1579</v>
      </c>
      <c r="D294" s="6" t="s">
        <v>82</v>
      </c>
      <c r="E294" s="5" t="s">
        <v>142</v>
      </c>
      <c r="F294" s="5" t="s">
        <v>465</v>
      </c>
      <c r="G294" s="6" t="s">
        <v>1294</v>
      </c>
      <c r="H294" s="5" t="s">
        <v>1030</v>
      </c>
      <c r="I294" s="6" t="s">
        <v>60</v>
      </c>
      <c r="J294" s="6" t="s">
        <v>1443</v>
      </c>
      <c r="K294" s="6" t="s">
        <v>1577</v>
      </c>
      <c r="L294" s="6"/>
      <c r="M294" s="6">
        <v>1</v>
      </c>
      <c r="N294" s="7"/>
      <c r="O294" s="6"/>
      <c r="P294" s="6" t="s">
        <v>56</v>
      </c>
      <c r="Q294" s="6" t="s">
        <v>58</v>
      </c>
      <c r="R294" s="6" t="s">
        <v>76</v>
      </c>
      <c r="S294" s="3" t="s">
        <v>1579</v>
      </c>
      <c r="T294" s="3" t="s">
        <v>1579</v>
      </c>
      <c r="U294" s="19" t="s">
        <v>1576</v>
      </c>
    </row>
    <row r="295" spans="1:21" s="18" customFormat="1" ht="38.25" x14ac:dyDescent="0.2">
      <c r="A295" s="3">
        <v>2022</v>
      </c>
      <c r="B295" s="4">
        <v>44652</v>
      </c>
      <c r="C295" s="3" t="s">
        <v>1579</v>
      </c>
      <c r="D295" s="6" t="s">
        <v>82</v>
      </c>
      <c r="E295" s="5" t="s">
        <v>142</v>
      </c>
      <c r="F295" s="5" t="s">
        <v>466</v>
      </c>
      <c r="G295" s="6" t="s">
        <v>1294</v>
      </c>
      <c r="H295" s="5" t="s">
        <v>1031</v>
      </c>
      <c r="I295" s="6" t="s">
        <v>60</v>
      </c>
      <c r="J295" s="6" t="s">
        <v>1445</v>
      </c>
      <c r="K295" s="6" t="s">
        <v>1577</v>
      </c>
      <c r="L295" s="6">
        <v>8</v>
      </c>
      <c r="M295" s="6">
        <v>6</v>
      </c>
      <c r="N295" s="7"/>
      <c r="O295" s="6"/>
      <c r="P295" s="6" t="s">
        <v>56</v>
      </c>
      <c r="Q295" s="6" t="s">
        <v>58</v>
      </c>
      <c r="R295" s="6" t="s">
        <v>76</v>
      </c>
      <c r="S295" s="3" t="s">
        <v>1579</v>
      </c>
      <c r="T295" s="3" t="s">
        <v>1579</v>
      </c>
      <c r="U295" s="19" t="s">
        <v>1578</v>
      </c>
    </row>
    <row r="296" spans="1:21" s="18" customFormat="1" ht="38.25" x14ac:dyDescent="0.2">
      <c r="A296" s="3">
        <v>2022</v>
      </c>
      <c r="B296" s="4">
        <v>44652</v>
      </c>
      <c r="C296" s="3" t="s">
        <v>1579</v>
      </c>
      <c r="D296" s="6" t="s">
        <v>82</v>
      </c>
      <c r="E296" s="5" t="s">
        <v>142</v>
      </c>
      <c r="F296" s="5" t="s">
        <v>467</v>
      </c>
      <c r="G296" s="6" t="s">
        <v>1294</v>
      </c>
      <c r="H296" s="5" t="s">
        <v>1032</v>
      </c>
      <c r="I296" s="6" t="s">
        <v>60</v>
      </c>
      <c r="J296" s="6" t="s">
        <v>1340</v>
      </c>
      <c r="K296" s="6" t="s">
        <v>59</v>
      </c>
      <c r="L296" s="12">
        <v>1600</v>
      </c>
      <c r="M296" s="6">
        <v>2080</v>
      </c>
      <c r="N296" s="7"/>
      <c r="O296" s="8">
        <v>1</v>
      </c>
      <c r="P296" s="6" t="s">
        <v>56</v>
      </c>
      <c r="Q296" s="6" t="s">
        <v>58</v>
      </c>
      <c r="R296" s="6" t="s">
        <v>76</v>
      </c>
      <c r="S296" s="3" t="s">
        <v>1579</v>
      </c>
      <c r="T296" s="3" t="s">
        <v>1579</v>
      </c>
      <c r="U296" s="19" t="s">
        <v>1578</v>
      </c>
    </row>
    <row r="297" spans="1:21" s="18" customFormat="1" ht="38.25" x14ac:dyDescent="0.2">
      <c r="A297" s="3">
        <v>2022</v>
      </c>
      <c r="B297" s="4">
        <v>44652</v>
      </c>
      <c r="C297" s="3" t="s">
        <v>1579</v>
      </c>
      <c r="D297" s="6" t="s">
        <v>82</v>
      </c>
      <c r="E297" s="5" t="s">
        <v>142</v>
      </c>
      <c r="F297" s="5" t="s">
        <v>468</v>
      </c>
      <c r="G297" s="6" t="s">
        <v>1294</v>
      </c>
      <c r="H297" s="5" t="s">
        <v>1033</v>
      </c>
      <c r="I297" s="6" t="s">
        <v>60</v>
      </c>
      <c r="J297" s="6" t="s">
        <v>1446</v>
      </c>
      <c r="K297" s="6" t="s">
        <v>1577</v>
      </c>
      <c r="L297" s="6">
        <v>24</v>
      </c>
      <c r="M297" s="6">
        <v>16</v>
      </c>
      <c r="N297" s="7"/>
      <c r="O297" s="6"/>
      <c r="P297" s="6" t="s">
        <v>56</v>
      </c>
      <c r="Q297" s="6" t="s">
        <v>58</v>
      </c>
      <c r="R297" s="6" t="s">
        <v>76</v>
      </c>
      <c r="S297" s="3" t="s">
        <v>1579</v>
      </c>
      <c r="T297" s="3" t="s">
        <v>1579</v>
      </c>
      <c r="U297" s="19" t="s">
        <v>1578</v>
      </c>
    </row>
    <row r="298" spans="1:21" s="18" customFormat="1" ht="38.25" x14ac:dyDescent="0.2">
      <c r="A298" s="3">
        <v>2022</v>
      </c>
      <c r="B298" s="4">
        <v>44652</v>
      </c>
      <c r="C298" s="3" t="s">
        <v>1579</v>
      </c>
      <c r="D298" s="6" t="s">
        <v>82</v>
      </c>
      <c r="E298" s="5" t="s">
        <v>142</v>
      </c>
      <c r="F298" s="5" t="s">
        <v>469</v>
      </c>
      <c r="G298" s="6" t="s">
        <v>1294</v>
      </c>
      <c r="H298" s="5" t="s">
        <v>1034</v>
      </c>
      <c r="I298" s="6" t="s">
        <v>60</v>
      </c>
      <c r="J298" s="6" t="s">
        <v>1447</v>
      </c>
      <c r="K298" s="6" t="s">
        <v>59</v>
      </c>
      <c r="L298" s="6">
        <v>1</v>
      </c>
      <c r="M298" s="6">
        <v>2</v>
      </c>
      <c r="N298" s="7"/>
      <c r="O298" s="8">
        <v>1</v>
      </c>
      <c r="P298" s="6" t="s">
        <v>56</v>
      </c>
      <c r="Q298" s="6" t="s">
        <v>58</v>
      </c>
      <c r="R298" s="6" t="s">
        <v>76</v>
      </c>
      <c r="S298" s="3" t="s">
        <v>1579</v>
      </c>
      <c r="T298" s="3" t="s">
        <v>1579</v>
      </c>
      <c r="U298" s="19" t="s">
        <v>1578</v>
      </c>
    </row>
    <row r="299" spans="1:21" s="18" customFormat="1" ht="38.25" x14ac:dyDescent="0.2">
      <c r="A299" s="3">
        <v>2022</v>
      </c>
      <c r="B299" s="4">
        <v>44652</v>
      </c>
      <c r="C299" s="3" t="s">
        <v>1579</v>
      </c>
      <c r="D299" s="6" t="s">
        <v>82</v>
      </c>
      <c r="E299" s="5" t="s">
        <v>142</v>
      </c>
      <c r="F299" s="5" t="s">
        <v>470</v>
      </c>
      <c r="G299" s="6" t="s">
        <v>1294</v>
      </c>
      <c r="H299" s="5" t="s">
        <v>1035</v>
      </c>
      <c r="I299" s="6" t="s">
        <v>60</v>
      </c>
      <c r="J299" s="6" t="s">
        <v>1364</v>
      </c>
      <c r="K299" s="6" t="s">
        <v>1577</v>
      </c>
      <c r="L299" s="6">
        <v>10</v>
      </c>
      <c r="M299" s="6">
        <v>4</v>
      </c>
      <c r="N299" s="7"/>
      <c r="O299" s="6"/>
      <c r="P299" s="6" t="s">
        <v>56</v>
      </c>
      <c r="Q299" s="6" t="s">
        <v>58</v>
      </c>
      <c r="R299" s="6" t="s">
        <v>76</v>
      </c>
      <c r="S299" s="3" t="s">
        <v>1579</v>
      </c>
      <c r="T299" s="3" t="s">
        <v>1579</v>
      </c>
      <c r="U299" s="19" t="s">
        <v>1578</v>
      </c>
    </row>
    <row r="300" spans="1:21" s="18" customFormat="1" ht="38.25" x14ac:dyDescent="0.2">
      <c r="A300" s="3">
        <v>2022</v>
      </c>
      <c r="B300" s="4">
        <v>44652</v>
      </c>
      <c r="C300" s="3" t="s">
        <v>1579</v>
      </c>
      <c r="D300" s="6" t="s">
        <v>82</v>
      </c>
      <c r="E300" s="5" t="s">
        <v>141</v>
      </c>
      <c r="F300" s="5" t="s">
        <v>471</v>
      </c>
      <c r="G300" s="6" t="s">
        <v>1294</v>
      </c>
      <c r="H300" s="5" t="s">
        <v>1026</v>
      </c>
      <c r="I300" s="6" t="s">
        <v>60</v>
      </c>
      <c r="J300" s="6" t="s">
        <v>1448</v>
      </c>
      <c r="K300" s="6" t="s">
        <v>1577</v>
      </c>
      <c r="L300" s="6">
        <v>0</v>
      </c>
      <c r="M300" s="6">
        <v>1</v>
      </c>
      <c r="N300" s="7"/>
      <c r="O300" s="6"/>
      <c r="P300" s="6" t="s">
        <v>56</v>
      </c>
      <c r="Q300" s="6" t="s">
        <v>58</v>
      </c>
      <c r="R300" s="6" t="s">
        <v>76</v>
      </c>
      <c r="S300" s="3" t="s">
        <v>1579</v>
      </c>
      <c r="T300" s="3" t="s">
        <v>1579</v>
      </c>
      <c r="U300" s="19" t="s">
        <v>1578</v>
      </c>
    </row>
    <row r="301" spans="1:21" s="18" customFormat="1" ht="38.25" x14ac:dyDescent="0.2">
      <c r="A301" s="3">
        <v>2022</v>
      </c>
      <c r="B301" s="4">
        <v>44652</v>
      </c>
      <c r="C301" s="3" t="s">
        <v>1579</v>
      </c>
      <c r="D301" s="6" t="s">
        <v>82</v>
      </c>
      <c r="E301" s="5" t="s">
        <v>141</v>
      </c>
      <c r="F301" s="5" t="s">
        <v>472</v>
      </c>
      <c r="G301" s="6" t="s">
        <v>1294</v>
      </c>
      <c r="H301" s="5" t="s">
        <v>1036</v>
      </c>
      <c r="I301" s="6" t="s">
        <v>60</v>
      </c>
      <c r="J301" s="6" t="s">
        <v>1449</v>
      </c>
      <c r="K301" s="6" t="s">
        <v>1577</v>
      </c>
      <c r="L301" s="6">
        <v>0</v>
      </c>
      <c r="M301" s="6">
        <v>1</v>
      </c>
      <c r="N301" s="7"/>
      <c r="O301" s="6"/>
      <c r="P301" s="6" t="s">
        <v>56</v>
      </c>
      <c r="Q301" s="6" t="s">
        <v>58</v>
      </c>
      <c r="R301" s="6" t="s">
        <v>76</v>
      </c>
      <c r="S301" s="3" t="s">
        <v>1579</v>
      </c>
      <c r="T301" s="3" t="s">
        <v>1579</v>
      </c>
      <c r="U301" s="19" t="s">
        <v>1578</v>
      </c>
    </row>
    <row r="302" spans="1:21" s="18" customFormat="1" ht="51" x14ac:dyDescent="0.2">
      <c r="A302" s="3">
        <v>2022</v>
      </c>
      <c r="B302" s="4">
        <v>44652</v>
      </c>
      <c r="C302" s="3" t="s">
        <v>1579</v>
      </c>
      <c r="D302" s="6" t="s">
        <v>82</v>
      </c>
      <c r="E302" s="5" t="s">
        <v>141</v>
      </c>
      <c r="F302" s="5" t="s">
        <v>473</v>
      </c>
      <c r="G302" s="6" t="s">
        <v>1294</v>
      </c>
      <c r="H302" s="5" t="s">
        <v>1037</v>
      </c>
      <c r="I302" s="6" t="s">
        <v>60</v>
      </c>
      <c r="J302" s="6" t="s">
        <v>1448</v>
      </c>
      <c r="K302" s="6" t="s">
        <v>1577</v>
      </c>
      <c r="L302" s="6">
        <v>0</v>
      </c>
      <c r="M302" s="6">
        <v>1</v>
      </c>
      <c r="N302" s="7"/>
      <c r="O302" s="6"/>
      <c r="P302" s="6" t="s">
        <v>56</v>
      </c>
      <c r="Q302" s="6" t="s">
        <v>58</v>
      </c>
      <c r="R302" s="6" t="s">
        <v>76</v>
      </c>
      <c r="S302" s="3" t="s">
        <v>1579</v>
      </c>
      <c r="T302" s="3" t="s">
        <v>1579</v>
      </c>
      <c r="U302" s="19" t="s">
        <v>1578</v>
      </c>
    </row>
    <row r="303" spans="1:21" s="18" customFormat="1" ht="51" x14ac:dyDescent="0.2">
      <c r="A303" s="3">
        <v>2022</v>
      </c>
      <c r="B303" s="4">
        <v>44652</v>
      </c>
      <c r="C303" s="3" t="s">
        <v>1579</v>
      </c>
      <c r="D303" s="6" t="s">
        <v>82</v>
      </c>
      <c r="E303" s="5" t="s">
        <v>143</v>
      </c>
      <c r="F303" s="5" t="s">
        <v>474</v>
      </c>
      <c r="G303" s="6" t="s">
        <v>1294</v>
      </c>
      <c r="H303" s="5" t="s">
        <v>1038</v>
      </c>
      <c r="I303" s="6" t="s">
        <v>60</v>
      </c>
      <c r="J303" s="6" t="s">
        <v>1345</v>
      </c>
      <c r="K303" s="6" t="s">
        <v>1577</v>
      </c>
      <c r="L303" s="6"/>
      <c r="M303" s="6">
        <v>1</v>
      </c>
      <c r="N303" s="7"/>
      <c r="O303" s="6"/>
      <c r="P303" s="6" t="s">
        <v>56</v>
      </c>
      <c r="Q303" s="6" t="s">
        <v>58</v>
      </c>
      <c r="R303" s="6" t="s">
        <v>76</v>
      </c>
      <c r="S303" s="3" t="s">
        <v>1579</v>
      </c>
      <c r="T303" s="3" t="s">
        <v>1579</v>
      </c>
      <c r="U303" s="19" t="s">
        <v>1576</v>
      </c>
    </row>
    <row r="304" spans="1:21" s="18" customFormat="1" ht="51" x14ac:dyDescent="0.2">
      <c r="A304" s="3">
        <v>2022</v>
      </c>
      <c r="B304" s="4">
        <v>44652</v>
      </c>
      <c r="C304" s="3" t="s">
        <v>1579</v>
      </c>
      <c r="D304" s="6" t="s">
        <v>82</v>
      </c>
      <c r="E304" s="5" t="s">
        <v>143</v>
      </c>
      <c r="F304" s="5" t="s">
        <v>475</v>
      </c>
      <c r="G304" s="6" t="s">
        <v>1294</v>
      </c>
      <c r="H304" s="5" t="s">
        <v>1039</v>
      </c>
      <c r="I304" s="6" t="s">
        <v>60</v>
      </c>
      <c r="J304" s="6" t="s">
        <v>1450</v>
      </c>
      <c r="K304" s="6" t="s">
        <v>59</v>
      </c>
      <c r="L304" s="6">
        <v>1</v>
      </c>
      <c r="M304" s="6">
        <v>22</v>
      </c>
      <c r="N304" s="7"/>
      <c r="O304" s="8">
        <v>0.75</v>
      </c>
      <c r="P304" s="6" t="s">
        <v>56</v>
      </c>
      <c r="Q304" s="6" t="s">
        <v>58</v>
      </c>
      <c r="R304" s="6" t="s">
        <v>76</v>
      </c>
      <c r="S304" s="3" t="s">
        <v>1579</v>
      </c>
      <c r="T304" s="3" t="s">
        <v>1579</v>
      </c>
      <c r="U304" s="19" t="s">
        <v>1578</v>
      </c>
    </row>
    <row r="305" spans="1:21" s="18" customFormat="1" ht="63.75" x14ac:dyDescent="0.2">
      <c r="A305" s="3">
        <v>2022</v>
      </c>
      <c r="B305" s="4">
        <v>44652</v>
      </c>
      <c r="C305" s="3" t="s">
        <v>1579</v>
      </c>
      <c r="D305" s="6" t="s">
        <v>82</v>
      </c>
      <c r="E305" s="5" t="s">
        <v>143</v>
      </c>
      <c r="F305" s="5" t="s">
        <v>476</v>
      </c>
      <c r="G305" s="6" t="s">
        <v>1294</v>
      </c>
      <c r="H305" s="5" t="s">
        <v>1040</v>
      </c>
      <c r="I305" s="6" t="s">
        <v>60</v>
      </c>
      <c r="J305" s="6" t="s">
        <v>1345</v>
      </c>
      <c r="K305" s="6" t="s">
        <v>59</v>
      </c>
      <c r="L305" s="6">
        <v>4</v>
      </c>
      <c r="M305" s="6">
        <v>4</v>
      </c>
      <c r="N305" s="7"/>
      <c r="O305" s="8">
        <v>1</v>
      </c>
      <c r="P305" s="6" t="s">
        <v>56</v>
      </c>
      <c r="Q305" s="6" t="s">
        <v>58</v>
      </c>
      <c r="R305" s="6" t="s">
        <v>76</v>
      </c>
      <c r="S305" s="3" t="s">
        <v>1579</v>
      </c>
      <c r="T305" s="3" t="s">
        <v>1579</v>
      </c>
      <c r="U305" s="19" t="s">
        <v>1578</v>
      </c>
    </row>
    <row r="306" spans="1:21" s="18" customFormat="1" ht="140.25" x14ac:dyDescent="0.2">
      <c r="A306" s="3">
        <v>2022</v>
      </c>
      <c r="B306" s="4">
        <v>44652</v>
      </c>
      <c r="C306" s="3" t="s">
        <v>1579</v>
      </c>
      <c r="D306" s="6" t="s">
        <v>82</v>
      </c>
      <c r="E306" s="5" t="s">
        <v>144</v>
      </c>
      <c r="F306" s="5" t="s">
        <v>477</v>
      </c>
      <c r="G306" s="6" t="s">
        <v>1294</v>
      </c>
      <c r="H306" s="5" t="s">
        <v>1041</v>
      </c>
      <c r="I306" s="6" t="s">
        <v>60</v>
      </c>
      <c r="J306" s="6" t="s">
        <v>1345</v>
      </c>
      <c r="K306" s="6" t="s">
        <v>59</v>
      </c>
      <c r="L306" s="6">
        <v>4</v>
      </c>
      <c r="M306" s="6">
        <v>4</v>
      </c>
      <c r="N306" s="7"/>
      <c r="O306" s="8">
        <v>1</v>
      </c>
      <c r="P306" s="6" t="s">
        <v>56</v>
      </c>
      <c r="Q306" s="6" t="s">
        <v>58</v>
      </c>
      <c r="R306" s="6" t="s">
        <v>76</v>
      </c>
      <c r="S306" s="3" t="s">
        <v>1579</v>
      </c>
      <c r="T306" s="3" t="s">
        <v>1579</v>
      </c>
      <c r="U306" s="19" t="s">
        <v>1578</v>
      </c>
    </row>
    <row r="307" spans="1:21" s="18" customFormat="1" ht="51" x14ac:dyDescent="0.2">
      <c r="A307" s="3">
        <v>2022</v>
      </c>
      <c r="B307" s="4">
        <v>44652</v>
      </c>
      <c r="C307" s="3" t="s">
        <v>1579</v>
      </c>
      <c r="D307" s="6" t="s">
        <v>82</v>
      </c>
      <c r="E307" s="5" t="s">
        <v>145</v>
      </c>
      <c r="F307" s="5" t="s">
        <v>478</v>
      </c>
      <c r="G307" s="6" t="s">
        <v>1294</v>
      </c>
      <c r="H307" s="5" t="s">
        <v>1042</v>
      </c>
      <c r="I307" s="6" t="s">
        <v>60</v>
      </c>
      <c r="J307" s="6" t="s">
        <v>1345</v>
      </c>
      <c r="K307" s="6" t="s">
        <v>1577</v>
      </c>
      <c r="L307" s="6"/>
      <c r="M307" s="6">
        <v>3</v>
      </c>
      <c r="N307" s="7"/>
      <c r="O307" s="6"/>
      <c r="P307" s="6" t="s">
        <v>56</v>
      </c>
      <c r="Q307" s="6" t="s">
        <v>58</v>
      </c>
      <c r="R307" s="6" t="s">
        <v>76</v>
      </c>
      <c r="S307" s="3" t="s">
        <v>1579</v>
      </c>
      <c r="T307" s="3" t="s">
        <v>1579</v>
      </c>
      <c r="U307" s="19" t="s">
        <v>1576</v>
      </c>
    </row>
    <row r="308" spans="1:21" s="18" customFormat="1" ht="51" x14ac:dyDescent="0.2">
      <c r="A308" s="3">
        <v>2022</v>
      </c>
      <c r="B308" s="4">
        <v>44652</v>
      </c>
      <c r="C308" s="3" t="s">
        <v>1579</v>
      </c>
      <c r="D308" s="6" t="s">
        <v>82</v>
      </c>
      <c r="E308" s="5" t="s">
        <v>144</v>
      </c>
      <c r="F308" s="5" t="s">
        <v>479</v>
      </c>
      <c r="G308" s="6" t="s">
        <v>1294</v>
      </c>
      <c r="H308" s="5" t="s">
        <v>1043</v>
      </c>
      <c r="I308" s="6" t="s">
        <v>60</v>
      </c>
      <c r="J308" s="6" t="s">
        <v>1450</v>
      </c>
      <c r="K308" s="6" t="s">
        <v>59</v>
      </c>
      <c r="L308" s="6"/>
      <c r="M308" s="6">
        <v>276</v>
      </c>
      <c r="N308" s="7"/>
      <c r="O308" s="8">
        <v>1</v>
      </c>
      <c r="P308" s="6" t="s">
        <v>56</v>
      </c>
      <c r="Q308" s="6" t="s">
        <v>58</v>
      </c>
      <c r="R308" s="6" t="s">
        <v>76</v>
      </c>
      <c r="S308" s="3" t="s">
        <v>1579</v>
      </c>
      <c r="T308" s="3" t="s">
        <v>1579</v>
      </c>
      <c r="U308" s="19" t="s">
        <v>1576</v>
      </c>
    </row>
    <row r="309" spans="1:21" s="18" customFormat="1" ht="51" x14ac:dyDescent="0.2">
      <c r="A309" s="3">
        <v>2022</v>
      </c>
      <c r="B309" s="4">
        <v>44652</v>
      </c>
      <c r="C309" s="3" t="s">
        <v>1579</v>
      </c>
      <c r="D309" s="6" t="s">
        <v>82</v>
      </c>
      <c r="E309" s="5" t="s">
        <v>146</v>
      </c>
      <c r="F309" s="5" t="s">
        <v>480</v>
      </c>
      <c r="G309" s="6" t="s">
        <v>1294</v>
      </c>
      <c r="H309" s="5" t="s">
        <v>1044</v>
      </c>
      <c r="I309" s="6" t="s">
        <v>60</v>
      </c>
      <c r="J309" s="6" t="s">
        <v>1451</v>
      </c>
      <c r="K309" s="6" t="s">
        <v>59</v>
      </c>
      <c r="L309" s="6">
        <v>60</v>
      </c>
      <c r="M309" s="6">
        <v>145</v>
      </c>
      <c r="N309" s="7"/>
      <c r="O309" s="8">
        <v>0.6</v>
      </c>
      <c r="P309" s="6" t="s">
        <v>56</v>
      </c>
      <c r="Q309" s="6" t="s">
        <v>58</v>
      </c>
      <c r="R309" s="6" t="s">
        <v>78</v>
      </c>
      <c r="S309" s="3" t="s">
        <v>1579</v>
      </c>
      <c r="T309" s="3" t="s">
        <v>1579</v>
      </c>
      <c r="U309" s="19" t="s">
        <v>1578</v>
      </c>
    </row>
    <row r="310" spans="1:21" s="18" customFormat="1" ht="38.25" x14ac:dyDescent="0.2">
      <c r="A310" s="3">
        <v>2022</v>
      </c>
      <c r="B310" s="4">
        <v>44652</v>
      </c>
      <c r="C310" s="3" t="s">
        <v>1579</v>
      </c>
      <c r="D310" s="6" t="s">
        <v>82</v>
      </c>
      <c r="E310" s="5" t="s">
        <v>146</v>
      </c>
      <c r="F310" s="5" t="s">
        <v>481</v>
      </c>
      <c r="G310" s="6" t="s">
        <v>1294</v>
      </c>
      <c r="H310" s="5" t="s">
        <v>1045</v>
      </c>
      <c r="I310" s="6" t="s">
        <v>60</v>
      </c>
      <c r="J310" s="6" t="s">
        <v>1452</v>
      </c>
      <c r="K310" s="6" t="s">
        <v>59</v>
      </c>
      <c r="L310" s="6">
        <v>11</v>
      </c>
      <c r="M310" s="6">
        <v>24</v>
      </c>
      <c r="N310" s="7"/>
      <c r="O310" s="8">
        <v>1</v>
      </c>
      <c r="P310" s="6" t="s">
        <v>56</v>
      </c>
      <c r="Q310" s="6" t="s">
        <v>58</v>
      </c>
      <c r="R310" s="6" t="s">
        <v>78</v>
      </c>
      <c r="S310" s="3" t="s">
        <v>1579</v>
      </c>
      <c r="T310" s="3" t="s">
        <v>1579</v>
      </c>
      <c r="U310" s="19" t="s">
        <v>1578</v>
      </c>
    </row>
    <row r="311" spans="1:21" s="18" customFormat="1" ht="38.25" x14ac:dyDescent="0.2">
      <c r="A311" s="3">
        <v>2022</v>
      </c>
      <c r="B311" s="4">
        <v>44652</v>
      </c>
      <c r="C311" s="3" t="s">
        <v>1579</v>
      </c>
      <c r="D311" s="6" t="s">
        <v>82</v>
      </c>
      <c r="E311" s="5" t="s">
        <v>146</v>
      </c>
      <c r="F311" s="5" t="s">
        <v>482</v>
      </c>
      <c r="G311" s="6" t="s">
        <v>1294</v>
      </c>
      <c r="H311" s="5" t="s">
        <v>1046</v>
      </c>
      <c r="I311" s="6" t="s">
        <v>60</v>
      </c>
      <c r="J311" s="6" t="s">
        <v>1453</v>
      </c>
      <c r="K311" s="6" t="s">
        <v>59</v>
      </c>
      <c r="L311" s="6">
        <v>14</v>
      </c>
      <c r="M311" s="6">
        <v>34</v>
      </c>
      <c r="N311" s="7"/>
      <c r="O311" s="8">
        <v>0.5</v>
      </c>
      <c r="P311" s="6" t="s">
        <v>56</v>
      </c>
      <c r="Q311" s="6" t="s">
        <v>58</v>
      </c>
      <c r="R311" s="6" t="s">
        <v>78</v>
      </c>
      <c r="S311" s="3" t="s">
        <v>1579</v>
      </c>
      <c r="T311" s="3" t="s">
        <v>1579</v>
      </c>
      <c r="U311" s="19" t="s">
        <v>1578</v>
      </c>
    </row>
    <row r="312" spans="1:21" s="18" customFormat="1" ht="38.25" x14ac:dyDescent="0.2">
      <c r="A312" s="3">
        <v>2022</v>
      </c>
      <c r="B312" s="4">
        <v>44652</v>
      </c>
      <c r="C312" s="3" t="s">
        <v>1579</v>
      </c>
      <c r="D312" s="6" t="s">
        <v>82</v>
      </c>
      <c r="E312" s="5" t="s">
        <v>146</v>
      </c>
      <c r="F312" s="5" t="s">
        <v>483</v>
      </c>
      <c r="G312" s="6" t="s">
        <v>1294</v>
      </c>
      <c r="H312" s="5" t="s">
        <v>1047</v>
      </c>
      <c r="I312" s="6" t="s">
        <v>60</v>
      </c>
      <c r="J312" s="6" t="s">
        <v>1453</v>
      </c>
      <c r="K312" s="6" t="s">
        <v>59</v>
      </c>
      <c r="L312" s="6">
        <v>19</v>
      </c>
      <c r="M312" s="6">
        <v>47</v>
      </c>
      <c r="N312" s="7"/>
      <c r="O312" s="8">
        <v>1</v>
      </c>
      <c r="P312" s="6" t="s">
        <v>56</v>
      </c>
      <c r="Q312" s="6" t="s">
        <v>58</v>
      </c>
      <c r="R312" s="6" t="s">
        <v>78</v>
      </c>
      <c r="S312" s="3" t="s">
        <v>1579</v>
      </c>
      <c r="T312" s="3" t="s">
        <v>1579</v>
      </c>
      <c r="U312" s="19" t="s">
        <v>1578</v>
      </c>
    </row>
    <row r="313" spans="1:21" s="18" customFormat="1" ht="38.25" x14ac:dyDescent="0.2">
      <c r="A313" s="3">
        <v>2022</v>
      </c>
      <c r="B313" s="4">
        <v>44652</v>
      </c>
      <c r="C313" s="3" t="s">
        <v>1579</v>
      </c>
      <c r="D313" s="6" t="s">
        <v>82</v>
      </c>
      <c r="E313" s="5" t="s">
        <v>146</v>
      </c>
      <c r="F313" s="5" t="s">
        <v>484</v>
      </c>
      <c r="G313" s="6" t="s">
        <v>1294</v>
      </c>
      <c r="H313" s="5" t="s">
        <v>1048</v>
      </c>
      <c r="I313" s="6" t="s">
        <v>60</v>
      </c>
      <c r="J313" s="6" t="s">
        <v>1453</v>
      </c>
      <c r="K313" s="6" t="s">
        <v>59</v>
      </c>
      <c r="L313" s="6">
        <v>27</v>
      </c>
      <c r="M313" s="6">
        <v>64</v>
      </c>
      <c r="N313" s="7"/>
      <c r="O313" s="8">
        <v>1</v>
      </c>
      <c r="P313" s="6" t="s">
        <v>56</v>
      </c>
      <c r="Q313" s="6" t="s">
        <v>58</v>
      </c>
      <c r="R313" s="6" t="s">
        <v>78</v>
      </c>
      <c r="S313" s="3" t="s">
        <v>1579</v>
      </c>
      <c r="T313" s="3" t="s">
        <v>1579</v>
      </c>
      <c r="U313" s="19" t="s">
        <v>1578</v>
      </c>
    </row>
    <row r="314" spans="1:21" s="18" customFormat="1" ht="38.25" x14ac:dyDescent="0.2">
      <c r="A314" s="3">
        <v>2022</v>
      </c>
      <c r="B314" s="4">
        <v>44652</v>
      </c>
      <c r="C314" s="3" t="s">
        <v>1579</v>
      </c>
      <c r="D314" s="6" t="s">
        <v>82</v>
      </c>
      <c r="E314" s="5" t="s">
        <v>146</v>
      </c>
      <c r="F314" s="5" t="s">
        <v>485</v>
      </c>
      <c r="G314" s="6" t="s">
        <v>1294</v>
      </c>
      <c r="H314" s="5" t="s">
        <v>1049</v>
      </c>
      <c r="I314" s="6" t="s">
        <v>60</v>
      </c>
      <c r="J314" s="6" t="s">
        <v>1342</v>
      </c>
      <c r="K314" s="6" t="s">
        <v>59</v>
      </c>
      <c r="L314" s="6">
        <v>12</v>
      </c>
      <c r="M314" s="6">
        <v>12</v>
      </c>
      <c r="N314" s="7"/>
      <c r="O314" s="8">
        <v>1</v>
      </c>
      <c r="P314" s="6" t="s">
        <v>56</v>
      </c>
      <c r="Q314" s="6" t="s">
        <v>58</v>
      </c>
      <c r="R314" s="6" t="s">
        <v>78</v>
      </c>
      <c r="S314" s="3" t="s">
        <v>1579</v>
      </c>
      <c r="T314" s="3" t="s">
        <v>1579</v>
      </c>
      <c r="U314" s="19" t="s">
        <v>1578</v>
      </c>
    </row>
    <row r="315" spans="1:21" s="18" customFormat="1" ht="51" x14ac:dyDescent="0.2">
      <c r="A315" s="3">
        <v>2022</v>
      </c>
      <c r="B315" s="4">
        <v>44652</v>
      </c>
      <c r="C315" s="3" t="s">
        <v>1579</v>
      </c>
      <c r="D315" s="6" t="s">
        <v>82</v>
      </c>
      <c r="E315" s="5" t="s">
        <v>147</v>
      </c>
      <c r="F315" s="5" t="s">
        <v>486</v>
      </c>
      <c r="G315" s="6" t="s">
        <v>1294</v>
      </c>
      <c r="H315" s="5" t="s">
        <v>825</v>
      </c>
      <c r="I315" s="6" t="s">
        <v>60</v>
      </c>
      <c r="J315" s="6" t="s">
        <v>1297</v>
      </c>
      <c r="K315" s="6" t="s">
        <v>1577</v>
      </c>
      <c r="L315" s="6"/>
      <c r="M315" s="9">
        <v>0.22</v>
      </c>
      <c r="N315" s="7"/>
      <c r="O315" s="6"/>
      <c r="P315" s="6" t="s">
        <v>56</v>
      </c>
      <c r="Q315" s="6" t="s">
        <v>58</v>
      </c>
      <c r="R315" s="6" t="s">
        <v>78</v>
      </c>
      <c r="S315" s="3" t="s">
        <v>1579</v>
      </c>
      <c r="T315" s="3" t="s">
        <v>1579</v>
      </c>
      <c r="U315" s="19" t="s">
        <v>1576</v>
      </c>
    </row>
    <row r="316" spans="1:21" s="18" customFormat="1" ht="51" x14ac:dyDescent="0.2">
      <c r="A316" s="3">
        <v>2022</v>
      </c>
      <c r="B316" s="4">
        <v>44652</v>
      </c>
      <c r="C316" s="3" t="s">
        <v>1579</v>
      </c>
      <c r="D316" s="6" t="s">
        <v>82</v>
      </c>
      <c r="E316" s="5" t="s">
        <v>147</v>
      </c>
      <c r="F316" s="5" t="s">
        <v>487</v>
      </c>
      <c r="G316" s="6" t="s">
        <v>1294</v>
      </c>
      <c r="H316" s="5" t="s">
        <v>825</v>
      </c>
      <c r="I316" s="6" t="s">
        <v>60</v>
      </c>
      <c r="J316" s="6" t="s">
        <v>1297</v>
      </c>
      <c r="K316" s="6" t="s">
        <v>1577</v>
      </c>
      <c r="L316" s="6"/>
      <c r="M316" s="9">
        <v>0.22</v>
      </c>
      <c r="N316" s="7"/>
      <c r="O316" s="6"/>
      <c r="P316" s="6" t="s">
        <v>56</v>
      </c>
      <c r="Q316" s="6" t="s">
        <v>58</v>
      </c>
      <c r="R316" s="6" t="s">
        <v>78</v>
      </c>
      <c r="S316" s="3" t="s">
        <v>1579</v>
      </c>
      <c r="T316" s="3" t="s">
        <v>1579</v>
      </c>
      <c r="U316" s="19" t="s">
        <v>1576</v>
      </c>
    </row>
    <row r="317" spans="1:21" s="18" customFormat="1" ht="51" x14ac:dyDescent="0.2">
      <c r="A317" s="3">
        <v>2022</v>
      </c>
      <c r="B317" s="4">
        <v>44652</v>
      </c>
      <c r="C317" s="3" t="s">
        <v>1579</v>
      </c>
      <c r="D317" s="6" t="s">
        <v>82</v>
      </c>
      <c r="E317" s="5" t="s">
        <v>147</v>
      </c>
      <c r="F317" s="5" t="s">
        <v>488</v>
      </c>
      <c r="G317" s="6" t="s">
        <v>1294</v>
      </c>
      <c r="H317" s="5" t="s">
        <v>825</v>
      </c>
      <c r="I317" s="6" t="s">
        <v>60</v>
      </c>
      <c r="J317" s="6" t="s">
        <v>1297</v>
      </c>
      <c r="K317" s="6" t="s">
        <v>1577</v>
      </c>
      <c r="L317" s="6"/>
      <c r="M317" s="9">
        <v>0.38</v>
      </c>
      <c r="N317" s="7"/>
      <c r="O317" s="6"/>
      <c r="P317" s="6" t="s">
        <v>56</v>
      </c>
      <c r="Q317" s="6" t="s">
        <v>58</v>
      </c>
      <c r="R317" s="6" t="s">
        <v>78</v>
      </c>
      <c r="S317" s="3" t="s">
        <v>1579</v>
      </c>
      <c r="T317" s="3" t="s">
        <v>1579</v>
      </c>
      <c r="U317" s="19" t="s">
        <v>1576</v>
      </c>
    </row>
    <row r="318" spans="1:21" s="18" customFormat="1" ht="51" x14ac:dyDescent="0.2">
      <c r="A318" s="3">
        <v>2022</v>
      </c>
      <c r="B318" s="4">
        <v>44652</v>
      </c>
      <c r="C318" s="3" t="s">
        <v>1579</v>
      </c>
      <c r="D318" s="6" t="s">
        <v>82</v>
      </c>
      <c r="E318" s="5" t="s">
        <v>147</v>
      </c>
      <c r="F318" s="5" t="s">
        <v>489</v>
      </c>
      <c r="G318" s="6" t="s">
        <v>1294</v>
      </c>
      <c r="H318" s="5" t="s">
        <v>825</v>
      </c>
      <c r="I318" s="6" t="s">
        <v>60</v>
      </c>
      <c r="J318" s="6" t="s">
        <v>1297</v>
      </c>
      <c r="K318" s="6" t="s">
        <v>1577</v>
      </c>
      <c r="L318" s="6"/>
      <c r="M318" s="9">
        <v>0.75</v>
      </c>
      <c r="N318" s="7"/>
      <c r="O318" s="6"/>
      <c r="P318" s="6" t="s">
        <v>56</v>
      </c>
      <c r="Q318" s="6" t="s">
        <v>58</v>
      </c>
      <c r="R318" s="6" t="s">
        <v>78</v>
      </c>
      <c r="S318" s="3" t="s">
        <v>1579</v>
      </c>
      <c r="T318" s="3" t="s">
        <v>1579</v>
      </c>
      <c r="U318" s="19" t="s">
        <v>1576</v>
      </c>
    </row>
    <row r="319" spans="1:21" s="18" customFormat="1" ht="51" x14ac:dyDescent="0.2">
      <c r="A319" s="3">
        <v>2022</v>
      </c>
      <c r="B319" s="4">
        <v>44652</v>
      </c>
      <c r="C319" s="3" t="s">
        <v>1579</v>
      </c>
      <c r="D319" s="6" t="s">
        <v>82</v>
      </c>
      <c r="E319" s="5" t="s">
        <v>147</v>
      </c>
      <c r="F319" s="5" t="s">
        <v>490</v>
      </c>
      <c r="G319" s="6" t="s">
        <v>1294</v>
      </c>
      <c r="H319" s="5" t="s">
        <v>825</v>
      </c>
      <c r="I319" s="6" t="s">
        <v>60</v>
      </c>
      <c r="J319" s="6" t="s">
        <v>1297</v>
      </c>
      <c r="K319" s="6" t="s">
        <v>1577</v>
      </c>
      <c r="L319" s="6"/>
      <c r="M319" s="9">
        <v>1</v>
      </c>
      <c r="N319" s="7"/>
      <c r="O319" s="6"/>
      <c r="P319" s="6" t="s">
        <v>56</v>
      </c>
      <c r="Q319" s="6" t="s">
        <v>58</v>
      </c>
      <c r="R319" s="6" t="s">
        <v>78</v>
      </c>
      <c r="S319" s="3" t="s">
        <v>1579</v>
      </c>
      <c r="T319" s="3" t="s">
        <v>1579</v>
      </c>
      <c r="U319" s="19" t="s">
        <v>1576</v>
      </c>
    </row>
    <row r="320" spans="1:21" s="18" customFormat="1" ht="51" x14ac:dyDescent="0.2">
      <c r="A320" s="3">
        <v>2022</v>
      </c>
      <c r="B320" s="4">
        <v>44652</v>
      </c>
      <c r="C320" s="3" t="s">
        <v>1579</v>
      </c>
      <c r="D320" s="6" t="s">
        <v>82</v>
      </c>
      <c r="E320" s="5" t="s">
        <v>148</v>
      </c>
      <c r="F320" s="5" t="s">
        <v>491</v>
      </c>
      <c r="G320" s="6" t="s">
        <v>1294</v>
      </c>
      <c r="H320" s="5" t="s">
        <v>972</v>
      </c>
      <c r="I320" s="6" t="s">
        <v>60</v>
      </c>
      <c r="J320" s="6" t="s">
        <v>1297</v>
      </c>
      <c r="K320" s="6" t="s">
        <v>1577</v>
      </c>
      <c r="L320" s="6"/>
      <c r="M320" s="9">
        <v>1</v>
      </c>
      <c r="N320" s="7"/>
      <c r="O320" s="6"/>
      <c r="P320" s="6" t="s">
        <v>56</v>
      </c>
      <c r="Q320" s="6" t="s">
        <v>58</v>
      </c>
      <c r="R320" s="6" t="s">
        <v>78</v>
      </c>
      <c r="S320" s="3" t="s">
        <v>1579</v>
      </c>
      <c r="T320" s="3" t="s">
        <v>1579</v>
      </c>
      <c r="U320" s="19" t="s">
        <v>1576</v>
      </c>
    </row>
    <row r="321" spans="1:21" s="18" customFormat="1" ht="51" x14ac:dyDescent="0.2">
      <c r="A321" s="3">
        <v>2022</v>
      </c>
      <c r="B321" s="4">
        <v>44652</v>
      </c>
      <c r="C321" s="3" t="s">
        <v>1579</v>
      </c>
      <c r="D321" s="6" t="s">
        <v>82</v>
      </c>
      <c r="E321" s="5" t="s">
        <v>148</v>
      </c>
      <c r="F321" s="5" t="s">
        <v>492</v>
      </c>
      <c r="G321" s="6" t="s">
        <v>1294</v>
      </c>
      <c r="H321" s="5" t="s">
        <v>825</v>
      </c>
      <c r="I321" s="6" t="s">
        <v>60</v>
      </c>
      <c r="J321" s="6" t="s">
        <v>1297</v>
      </c>
      <c r="K321" s="6" t="s">
        <v>1577</v>
      </c>
      <c r="L321" s="6"/>
      <c r="M321" s="9">
        <v>1</v>
      </c>
      <c r="N321" s="7"/>
      <c r="O321" s="6"/>
      <c r="P321" s="6" t="s">
        <v>56</v>
      </c>
      <c r="Q321" s="6" t="s">
        <v>58</v>
      </c>
      <c r="R321" s="6" t="s">
        <v>78</v>
      </c>
      <c r="S321" s="3" t="s">
        <v>1579</v>
      </c>
      <c r="T321" s="3" t="s">
        <v>1579</v>
      </c>
      <c r="U321" s="19" t="s">
        <v>1576</v>
      </c>
    </row>
    <row r="322" spans="1:21" s="18" customFormat="1" ht="51" x14ac:dyDescent="0.2">
      <c r="A322" s="3">
        <v>2022</v>
      </c>
      <c r="B322" s="4">
        <v>44652</v>
      </c>
      <c r="C322" s="3" t="s">
        <v>1579</v>
      </c>
      <c r="D322" s="6" t="s">
        <v>82</v>
      </c>
      <c r="E322" s="5" t="s">
        <v>148</v>
      </c>
      <c r="F322" s="5" t="s">
        <v>493</v>
      </c>
      <c r="G322" s="6" t="s">
        <v>1294</v>
      </c>
      <c r="H322" s="5" t="s">
        <v>825</v>
      </c>
      <c r="I322" s="6" t="s">
        <v>60</v>
      </c>
      <c r="J322" s="6" t="s">
        <v>1297</v>
      </c>
      <c r="K322" s="6" t="s">
        <v>1577</v>
      </c>
      <c r="L322" s="6"/>
      <c r="M322" s="9">
        <v>1</v>
      </c>
      <c r="N322" s="7"/>
      <c r="O322" s="6"/>
      <c r="P322" s="6" t="s">
        <v>56</v>
      </c>
      <c r="Q322" s="6" t="s">
        <v>58</v>
      </c>
      <c r="R322" s="6" t="s">
        <v>78</v>
      </c>
      <c r="S322" s="3" t="s">
        <v>1579</v>
      </c>
      <c r="T322" s="3" t="s">
        <v>1579</v>
      </c>
      <c r="U322" s="19" t="s">
        <v>1576</v>
      </c>
    </row>
    <row r="323" spans="1:21" s="18" customFormat="1" ht="51" x14ac:dyDescent="0.2">
      <c r="A323" s="3">
        <v>2022</v>
      </c>
      <c r="B323" s="4">
        <v>44652</v>
      </c>
      <c r="C323" s="3" t="s">
        <v>1579</v>
      </c>
      <c r="D323" s="6" t="s">
        <v>82</v>
      </c>
      <c r="E323" s="5" t="s">
        <v>148</v>
      </c>
      <c r="F323" s="5" t="s">
        <v>494</v>
      </c>
      <c r="G323" s="6" t="s">
        <v>1294</v>
      </c>
      <c r="H323" s="5" t="s">
        <v>825</v>
      </c>
      <c r="I323" s="6" t="s">
        <v>60</v>
      </c>
      <c r="J323" s="6" t="s">
        <v>1297</v>
      </c>
      <c r="K323" s="6" t="s">
        <v>1577</v>
      </c>
      <c r="L323" s="6"/>
      <c r="M323" s="9">
        <v>1</v>
      </c>
      <c r="N323" s="7"/>
      <c r="O323" s="6"/>
      <c r="P323" s="6" t="s">
        <v>56</v>
      </c>
      <c r="Q323" s="6" t="s">
        <v>58</v>
      </c>
      <c r="R323" s="6" t="s">
        <v>78</v>
      </c>
      <c r="S323" s="3" t="s">
        <v>1579</v>
      </c>
      <c r="T323" s="3" t="s">
        <v>1579</v>
      </c>
      <c r="U323" s="19" t="s">
        <v>1576</v>
      </c>
    </row>
    <row r="324" spans="1:21" s="18" customFormat="1" ht="51" x14ac:dyDescent="0.2">
      <c r="A324" s="3">
        <v>2022</v>
      </c>
      <c r="B324" s="4">
        <v>44652</v>
      </c>
      <c r="C324" s="3" t="s">
        <v>1579</v>
      </c>
      <c r="D324" s="6" t="s">
        <v>82</v>
      </c>
      <c r="E324" s="5" t="s">
        <v>148</v>
      </c>
      <c r="F324" s="5" t="s">
        <v>495</v>
      </c>
      <c r="G324" s="6" t="s">
        <v>1294</v>
      </c>
      <c r="H324" s="5" t="s">
        <v>825</v>
      </c>
      <c r="I324" s="6" t="s">
        <v>60</v>
      </c>
      <c r="J324" s="6" t="s">
        <v>1297</v>
      </c>
      <c r="K324" s="6" t="s">
        <v>1577</v>
      </c>
      <c r="L324" s="6"/>
      <c r="M324" s="9">
        <v>1</v>
      </c>
      <c r="N324" s="7"/>
      <c r="O324" s="6"/>
      <c r="P324" s="6" t="s">
        <v>56</v>
      </c>
      <c r="Q324" s="6" t="s">
        <v>58</v>
      </c>
      <c r="R324" s="6" t="s">
        <v>78</v>
      </c>
      <c r="S324" s="3" t="s">
        <v>1579</v>
      </c>
      <c r="T324" s="3" t="s">
        <v>1579</v>
      </c>
      <c r="U324" s="19" t="s">
        <v>1576</v>
      </c>
    </row>
    <row r="325" spans="1:21" s="18" customFormat="1" ht="51" x14ac:dyDescent="0.2">
      <c r="A325" s="3">
        <v>2022</v>
      </c>
      <c r="B325" s="4">
        <v>44652</v>
      </c>
      <c r="C325" s="3" t="s">
        <v>1579</v>
      </c>
      <c r="D325" s="6" t="s">
        <v>82</v>
      </c>
      <c r="E325" s="5" t="s">
        <v>148</v>
      </c>
      <c r="F325" s="5" t="s">
        <v>496</v>
      </c>
      <c r="G325" s="6" t="s">
        <v>1294</v>
      </c>
      <c r="H325" s="5" t="s">
        <v>825</v>
      </c>
      <c r="I325" s="6" t="s">
        <v>60</v>
      </c>
      <c r="J325" s="6" t="s">
        <v>1297</v>
      </c>
      <c r="K325" s="6" t="s">
        <v>1577</v>
      </c>
      <c r="L325" s="6"/>
      <c r="M325" s="9">
        <v>1</v>
      </c>
      <c r="N325" s="7"/>
      <c r="O325" s="6"/>
      <c r="P325" s="6" t="s">
        <v>56</v>
      </c>
      <c r="Q325" s="6" t="s">
        <v>58</v>
      </c>
      <c r="R325" s="6" t="s">
        <v>78</v>
      </c>
      <c r="S325" s="3" t="s">
        <v>1579</v>
      </c>
      <c r="T325" s="3" t="s">
        <v>1579</v>
      </c>
      <c r="U325" s="19" t="s">
        <v>1576</v>
      </c>
    </row>
    <row r="326" spans="1:21" s="18" customFormat="1" ht="51" x14ac:dyDescent="0.2">
      <c r="A326" s="3">
        <v>2022</v>
      </c>
      <c r="B326" s="4">
        <v>44652</v>
      </c>
      <c r="C326" s="3" t="s">
        <v>1579</v>
      </c>
      <c r="D326" s="6" t="s">
        <v>82</v>
      </c>
      <c r="E326" s="5" t="s">
        <v>148</v>
      </c>
      <c r="F326" s="5" t="s">
        <v>497</v>
      </c>
      <c r="G326" s="6" t="s">
        <v>1294</v>
      </c>
      <c r="H326" s="5" t="s">
        <v>825</v>
      </c>
      <c r="I326" s="6" t="s">
        <v>60</v>
      </c>
      <c r="J326" s="6" t="s">
        <v>1297</v>
      </c>
      <c r="K326" s="6" t="s">
        <v>1577</v>
      </c>
      <c r="L326" s="6"/>
      <c r="M326" s="9">
        <v>1</v>
      </c>
      <c r="N326" s="7"/>
      <c r="O326" s="6"/>
      <c r="P326" s="6" t="s">
        <v>56</v>
      </c>
      <c r="Q326" s="6" t="s">
        <v>58</v>
      </c>
      <c r="R326" s="6" t="s">
        <v>78</v>
      </c>
      <c r="S326" s="3" t="s">
        <v>1579</v>
      </c>
      <c r="T326" s="3" t="s">
        <v>1579</v>
      </c>
      <c r="U326" s="19" t="s">
        <v>1576</v>
      </c>
    </row>
    <row r="327" spans="1:21" s="18" customFormat="1" ht="51" x14ac:dyDescent="0.2">
      <c r="A327" s="3">
        <v>2022</v>
      </c>
      <c r="B327" s="4">
        <v>44652</v>
      </c>
      <c r="C327" s="3" t="s">
        <v>1579</v>
      </c>
      <c r="D327" s="6" t="s">
        <v>82</v>
      </c>
      <c r="E327" s="5" t="s">
        <v>148</v>
      </c>
      <c r="F327" s="5" t="s">
        <v>498</v>
      </c>
      <c r="G327" s="6" t="s">
        <v>1294</v>
      </c>
      <c r="H327" s="5" t="s">
        <v>825</v>
      </c>
      <c r="I327" s="6" t="s">
        <v>60</v>
      </c>
      <c r="J327" s="6" t="s">
        <v>1297</v>
      </c>
      <c r="K327" s="6" t="s">
        <v>1577</v>
      </c>
      <c r="L327" s="6"/>
      <c r="M327" s="9">
        <v>1</v>
      </c>
      <c r="N327" s="7"/>
      <c r="O327" s="6"/>
      <c r="P327" s="6" t="s">
        <v>56</v>
      </c>
      <c r="Q327" s="6" t="s">
        <v>58</v>
      </c>
      <c r="R327" s="6" t="s">
        <v>78</v>
      </c>
      <c r="S327" s="3" t="s">
        <v>1579</v>
      </c>
      <c r="T327" s="3" t="s">
        <v>1579</v>
      </c>
      <c r="U327" s="19" t="s">
        <v>1576</v>
      </c>
    </row>
    <row r="328" spans="1:21" s="18" customFormat="1" ht="51" x14ac:dyDescent="0.2">
      <c r="A328" s="3">
        <v>2022</v>
      </c>
      <c r="B328" s="4">
        <v>44652</v>
      </c>
      <c r="C328" s="3" t="s">
        <v>1579</v>
      </c>
      <c r="D328" s="6" t="s">
        <v>82</v>
      </c>
      <c r="E328" s="5" t="s">
        <v>148</v>
      </c>
      <c r="F328" s="5" t="s">
        <v>499</v>
      </c>
      <c r="G328" s="6" t="s">
        <v>1294</v>
      </c>
      <c r="H328" s="5" t="s">
        <v>825</v>
      </c>
      <c r="I328" s="6" t="s">
        <v>60</v>
      </c>
      <c r="J328" s="6" t="s">
        <v>1297</v>
      </c>
      <c r="K328" s="6" t="s">
        <v>1577</v>
      </c>
      <c r="L328" s="6"/>
      <c r="M328" s="9">
        <v>1</v>
      </c>
      <c r="N328" s="7"/>
      <c r="O328" s="6"/>
      <c r="P328" s="6" t="s">
        <v>56</v>
      </c>
      <c r="Q328" s="6" t="s">
        <v>58</v>
      </c>
      <c r="R328" s="6" t="s">
        <v>78</v>
      </c>
      <c r="S328" s="3" t="s">
        <v>1579</v>
      </c>
      <c r="T328" s="3" t="s">
        <v>1579</v>
      </c>
      <c r="U328" s="19" t="s">
        <v>1576</v>
      </c>
    </row>
    <row r="329" spans="1:21" s="18" customFormat="1" ht="51" x14ac:dyDescent="0.2">
      <c r="A329" s="3">
        <v>2022</v>
      </c>
      <c r="B329" s="4">
        <v>44652</v>
      </c>
      <c r="C329" s="3" t="s">
        <v>1579</v>
      </c>
      <c r="D329" s="6" t="s">
        <v>82</v>
      </c>
      <c r="E329" s="5" t="s">
        <v>148</v>
      </c>
      <c r="F329" s="5" t="s">
        <v>500</v>
      </c>
      <c r="G329" s="6" t="s">
        <v>1294</v>
      </c>
      <c r="H329" s="5" t="s">
        <v>825</v>
      </c>
      <c r="I329" s="6" t="s">
        <v>60</v>
      </c>
      <c r="J329" s="6" t="s">
        <v>1297</v>
      </c>
      <c r="K329" s="6" t="s">
        <v>1577</v>
      </c>
      <c r="L329" s="6"/>
      <c r="M329" s="9">
        <v>1</v>
      </c>
      <c r="N329" s="7"/>
      <c r="O329" s="6"/>
      <c r="P329" s="6" t="s">
        <v>56</v>
      </c>
      <c r="Q329" s="6" t="s">
        <v>58</v>
      </c>
      <c r="R329" s="6" t="s">
        <v>78</v>
      </c>
      <c r="S329" s="3" t="s">
        <v>1579</v>
      </c>
      <c r="T329" s="3" t="s">
        <v>1579</v>
      </c>
      <c r="U329" s="19" t="s">
        <v>1576</v>
      </c>
    </row>
    <row r="330" spans="1:21" s="18" customFormat="1" ht="51" x14ac:dyDescent="0.2">
      <c r="A330" s="3">
        <v>2022</v>
      </c>
      <c r="B330" s="4">
        <v>44652</v>
      </c>
      <c r="C330" s="3" t="s">
        <v>1579</v>
      </c>
      <c r="D330" s="6" t="s">
        <v>82</v>
      </c>
      <c r="E330" s="5" t="s">
        <v>148</v>
      </c>
      <c r="F330" s="5" t="s">
        <v>501</v>
      </c>
      <c r="G330" s="6" t="s">
        <v>1294</v>
      </c>
      <c r="H330" s="5" t="s">
        <v>825</v>
      </c>
      <c r="I330" s="6" t="s">
        <v>60</v>
      </c>
      <c r="J330" s="6" t="s">
        <v>1297</v>
      </c>
      <c r="K330" s="6" t="s">
        <v>1577</v>
      </c>
      <c r="L330" s="6"/>
      <c r="M330" s="9">
        <v>1</v>
      </c>
      <c r="N330" s="7"/>
      <c r="O330" s="6"/>
      <c r="P330" s="6" t="s">
        <v>56</v>
      </c>
      <c r="Q330" s="6" t="s">
        <v>58</v>
      </c>
      <c r="R330" s="6" t="s">
        <v>78</v>
      </c>
      <c r="S330" s="3" t="s">
        <v>1579</v>
      </c>
      <c r="T330" s="3" t="s">
        <v>1579</v>
      </c>
      <c r="U330" s="19" t="s">
        <v>1576</v>
      </c>
    </row>
    <row r="331" spans="1:21" s="18" customFormat="1" ht="51" x14ac:dyDescent="0.2">
      <c r="A331" s="3">
        <v>2022</v>
      </c>
      <c r="B331" s="4">
        <v>44652</v>
      </c>
      <c r="C331" s="3" t="s">
        <v>1579</v>
      </c>
      <c r="D331" s="6" t="s">
        <v>82</v>
      </c>
      <c r="E331" s="5" t="s">
        <v>148</v>
      </c>
      <c r="F331" s="5" t="s">
        <v>502</v>
      </c>
      <c r="G331" s="6" t="s">
        <v>1294</v>
      </c>
      <c r="H331" s="5" t="s">
        <v>825</v>
      </c>
      <c r="I331" s="6" t="s">
        <v>60</v>
      </c>
      <c r="J331" s="6" t="s">
        <v>1297</v>
      </c>
      <c r="K331" s="6" t="s">
        <v>1577</v>
      </c>
      <c r="L331" s="6"/>
      <c r="M331" s="9">
        <v>1</v>
      </c>
      <c r="N331" s="7"/>
      <c r="O331" s="6"/>
      <c r="P331" s="6" t="s">
        <v>56</v>
      </c>
      <c r="Q331" s="6" t="s">
        <v>58</v>
      </c>
      <c r="R331" s="6" t="s">
        <v>78</v>
      </c>
      <c r="S331" s="3" t="s">
        <v>1579</v>
      </c>
      <c r="T331" s="3" t="s">
        <v>1579</v>
      </c>
      <c r="U331" s="19" t="s">
        <v>1576</v>
      </c>
    </row>
    <row r="332" spans="1:21" s="18" customFormat="1" ht="51" x14ac:dyDescent="0.2">
      <c r="A332" s="3">
        <v>2022</v>
      </c>
      <c r="B332" s="4">
        <v>44652</v>
      </c>
      <c r="C332" s="3" t="s">
        <v>1579</v>
      </c>
      <c r="D332" s="6" t="s">
        <v>82</v>
      </c>
      <c r="E332" s="5" t="s">
        <v>149</v>
      </c>
      <c r="F332" s="5" t="s">
        <v>503</v>
      </c>
      <c r="G332" s="6" t="s">
        <v>1294</v>
      </c>
      <c r="H332" s="5" t="s">
        <v>1050</v>
      </c>
      <c r="I332" s="6" t="s">
        <v>60</v>
      </c>
      <c r="J332" s="6" t="s">
        <v>1297</v>
      </c>
      <c r="K332" s="6" t="s">
        <v>59</v>
      </c>
      <c r="L332" s="9">
        <v>0.25</v>
      </c>
      <c r="M332" s="9">
        <v>1</v>
      </c>
      <c r="N332" s="7"/>
      <c r="O332" s="8">
        <v>1</v>
      </c>
      <c r="P332" s="6" t="s">
        <v>56</v>
      </c>
      <c r="Q332" s="6" t="s">
        <v>58</v>
      </c>
      <c r="R332" s="6" t="s">
        <v>79</v>
      </c>
      <c r="S332" s="3" t="s">
        <v>1579</v>
      </c>
      <c r="T332" s="3" t="s">
        <v>1579</v>
      </c>
      <c r="U332" s="19" t="s">
        <v>1578</v>
      </c>
    </row>
    <row r="333" spans="1:21" s="18" customFormat="1" ht="38.25" x14ac:dyDescent="0.2">
      <c r="A333" s="3">
        <v>2022</v>
      </c>
      <c r="B333" s="4">
        <v>44652</v>
      </c>
      <c r="C333" s="3" t="s">
        <v>1579</v>
      </c>
      <c r="D333" s="6" t="s">
        <v>83</v>
      </c>
      <c r="E333" s="5" t="s">
        <v>150</v>
      </c>
      <c r="F333" s="5" t="s">
        <v>504</v>
      </c>
      <c r="G333" s="6" t="s">
        <v>1294</v>
      </c>
      <c r="H333" s="5" t="s">
        <v>1051</v>
      </c>
      <c r="I333" s="6" t="s">
        <v>60</v>
      </c>
      <c r="J333" s="6" t="s">
        <v>1352</v>
      </c>
      <c r="K333" s="6" t="s">
        <v>59</v>
      </c>
      <c r="L333" s="6">
        <v>4</v>
      </c>
      <c r="M333" s="6">
        <v>55</v>
      </c>
      <c r="N333" s="7"/>
      <c r="O333" s="8">
        <v>1</v>
      </c>
      <c r="P333" s="6" t="s">
        <v>56</v>
      </c>
      <c r="Q333" s="6" t="s">
        <v>58</v>
      </c>
      <c r="R333" s="6" t="s">
        <v>63</v>
      </c>
      <c r="S333" s="3" t="s">
        <v>1579</v>
      </c>
      <c r="T333" s="3" t="s">
        <v>1579</v>
      </c>
      <c r="U333" s="19" t="s">
        <v>1578</v>
      </c>
    </row>
    <row r="334" spans="1:21" s="18" customFormat="1" ht="51" x14ac:dyDescent="0.2">
      <c r="A334" s="3">
        <v>2022</v>
      </c>
      <c r="B334" s="4">
        <v>44652</v>
      </c>
      <c r="C334" s="3" t="s">
        <v>1579</v>
      </c>
      <c r="D334" s="6" t="s">
        <v>83</v>
      </c>
      <c r="E334" s="5" t="s">
        <v>150</v>
      </c>
      <c r="F334" s="5" t="s">
        <v>505</v>
      </c>
      <c r="G334" s="6" t="s">
        <v>1294</v>
      </c>
      <c r="H334" s="5" t="s">
        <v>1052</v>
      </c>
      <c r="I334" s="6" t="s">
        <v>60</v>
      </c>
      <c r="J334" s="6" t="s">
        <v>1352</v>
      </c>
      <c r="K334" s="6" t="s">
        <v>59</v>
      </c>
      <c r="L334" s="6">
        <v>38</v>
      </c>
      <c r="M334" s="6">
        <v>55</v>
      </c>
      <c r="N334" s="7"/>
      <c r="O334" s="8">
        <v>1</v>
      </c>
      <c r="P334" s="6" t="s">
        <v>56</v>
      </c>
      <c r="Q334" s="6" t="s">
        <v>58</v>
      </c>
      <c r="R334" s="6" t="s">
        <v>63</v>
      </c>
      <c r="S334" s="3" t="s">
        <v>1579</v>
      </c>
      <c r="T334" s="3" t="s">
        <v>1579</v>
      </c>
      <c r="U334" s="19" t="s">
        <v>1578</v>
      </c>
    </row>
    <row r="335" spans="1:21" s="18" customFormat="1" ht="38.25" x14ac:dyDescent="0.2">
      <c r="A335" s="3">
        <v>2022</v>
      </c>
      <c r="B335" s="4">
        <v>44652</v>
      </c>
      <c r="C335" s="3" t="s">
        <v>1579</v>
      </c>
      <c r="D335" s="6" t="s">
        <v>83</v>
      </c>
      <c r="E335" s="5" t="s">
        <v>150</v>
      </c>
      <c r="F335" s="5" t="s">
        <v>506</v>
      </c>
      <c r="G335" s="6" t="s">
        <v>1294</v>
      </c>
      <c r="H335" s="5" t="s">
        <v>1053</v>
      </c>
      <c r="I335" s="6" t="s">
        <v>60</v>
      </c>
      <c r="J335" s="6" t="s">
        <v>1454</v>
      </c>
      <c r="K335" s="6" t="s">
        <v>59</v>
      </c>
      <c r="L335" s="12">
        <v>13292</v>
      </c>
      <c r="M335" s="12">
        <v>50764</v>
      </c>
      <c r="N335" s="7"/>
      <c r="O335" s="8">
        <v>1</v>
      </c>
      <c r="P335" s="6" t="s">
        <v>56</v>
      </c>
      <c r="Q335" s="6" t="s">
        <v>58</v>
      </c>
      <c r="R335" s="6" t="s">
        <v>63</v>
      </c>
      <c r="S335" s="3" t="s">
        <v>1579</v>
      </c>
      <c r="T335" s="3" t="s">
        <v>1579</v>
      </c>
      <c r="U335" s="19" t="s">
        <v>1578</v>
      </c>
    </row>
    <row r="336" spans="1:21" s="18" customFormat="1" ht="38.25" x14ac:dyDescent="0.2">
      <c r="A336" s="3">
        <v>2022</v>
      </c>
      <c r="B336" s="4">
        <v>44652</v>
      </c>
      <c r="C336" s="3" t="s">
        <v>1579</v>
      </c>
      <c r="D336" s="6" t="s">
        <v>83</v>
      </c>
      <c r="E336" s="5" t="s">
        <v>151</v>
      </c>
      <c r="F336" s="5" t="s">
        <v>507</v>
      </c>
      <c r="G336" s="6" t="s">
        <v>1294</v>
      </c>
      <c r="H336" s="5" t="s">
        <v>1054</v>
      </c>
      <c r="I336" s="6" t="s">
        <v>60</v>
      </c>
      <c r="J336" s="6" t="s">
        <v>1300</v>
      </c>
      <c r="K336" s="6" t="s">
        <v>59</v>
      </c>
      <c r="L336" s="6">
        <v>3</v>
      </c>
      <c r="M336" s="6">
        <v>6</v>
      </c>
      <c r="N336" s="7"/>
      <c r="O336" s="8">
        <v>1</v>
      </c>
      <c r="P336" s="6" t="s">
        <v>56</v>
      </c>
      <c r="Q336" s="6" t="s">
        <v>58</v>
      </c>
      <c r="R336" s="6" t="s">
        <v>63</v>
      </c>
      <c r="S336" s="3" t="s">
        <v>1579</v>
      </c>
      <c r="T336" s="3" t="s">
        <v>1579</v>
      </c>
      <c r="U336" s="19" t="s">
        <v>1578</v>
      </c>
    </row>
    <row r="337" spans="1:21" s="18" customFormat="1" ht="38.25" x14ac:dyDescent="0.2">
      <c r="A337" s="3">
        <v>2022</v>
      </c>
      <c r="B337" s="4">
        <v>44652</v>
      </c>
      <c r="C337" s="3" t="s">
        <v>1579</v>
      </c>
      <c r="D337" s="6" t="s">
        <v>83</v>
      </c>
      <c r="E337" s="5" t="s">
        <v>151</v>
      </c>
      <c r="F337" s="5" t="s">
        <v>508</v>
      </c>
      <c r="G337" s="6" t="s">
        <v>1294</v>
      </c>
      <c r="H337" s="5" t="s">
        <v>1054</v>
      </c>
      <c r="I337" s="6" t="s">
        <v>60</v>
      </c>
      <c r="J337" s="6" t="s">
        <v>1340</v>
      </c>
      <c r="K337" s="6" t="s">
        <v>59</v>
      </c>
      <c r="L337" s="6">
        <v>50</v>
      </c>
      <c r="M337" s="6">
        <v>90</v>
      </c>
      <c r="N337" s="7"/>
      <c r="O337" s="8">
        <v>1</v>
      </c>
      <c r="P337" s="6" t="s">
        <v>56</v>
      </c>
      <c r="Q337" s="6" t="s">
        <v>58</v>
      </c>
      <c r="R337" s="6" t="s">
        <v>63</v>
      </c>
      <c r="S337" s="3" t="s">
        <v>1579</v>
      </c>
      <c r="T337" s="3" t="s">
        <v>1579</v>
      </c>
      <c r="U337" s="19" t="s">
        <v>1578</v>
      </c>
    </row>
    <row r="338" spans="1:21" s="18" customFormat="1" ht="38.25" x14ac:dyDescent="0.2">
      <c r="A338" s="3">
        <v>2022</v>
      </c>
      <c r="B338" s="4">
        <v>44652</v>
      </c>
      <c r="C338" s="3" t="s">
        <v>1579</v>
      </c>
      <c r="D338" s="6" t="s">
        <v>83</v>
      </c>
      <c r="E338" s="5" t="s">
        <v>151</v>
      </c>
      <c r="F338" s="5" t="s">
        <v>509</v>
      </c>
      <c r="G338" s="6" t="s">
        <v>1294</v>
      </c>
      <c r="H338" s="5" t="s">
        <v>1055</v>
      </c>
      <c r="I338" s="6" t="s">
        <v>60</v>
      </c>
      <c r="J338" s="6" t="s">
        <v>1455</v>
      </c>
      <c r="K338" s="6" t="s">
        <v>59</v>
      </c>
      <c r="L338" s="9">
        <v>1</v>
      </c>
      <c r="M338" s="6">
        <v>5</v>
      </c>
      <c r="N338" s="7"/>
      <c r="O338" s="8">
        <v>1</v>
      </c>
      <c r="P338" s="6" t="s">
        <v>56</v>
      </c>
      <c r="Q338" s="6" t="s">
        <v>58</v>
      </c>
      <c r="R338" s="6" t="s">
        <v>63</v>
      </c>
      <c r="S338" s="3" t="s">
        <v>1579</v>
      </c>
      <c r="T338" s="3" t="s">
        <v>1579</v>
      </c>
      <c r="U338" s="19" t="s">
        <v>1578</v>
      </c>
    </row>
    <row r="339" spans="1:21" s="18" customFormat="1" ht="38.25" x14ac:dyDescent="0.2">
      <c r="A339" s="3">
        <v>2022</v>
      </c>
      <c r="B339" s="4">
        <v>44652</v>
      </c>
      <c r="C339" s="3" t="s">
        <v>1579</v>
      </c>
      <c r="D339" s="6" t="s">
        <v>83</v>
      </c>
      <c r="E339" s="5" t="s">
        <v>151</v>
      </c>
      <c r="F339" s="5" t="s">
        <v>510</v>
      </c>
      <c r="G339" s="6" t="s">
        <v>1294</v>
      </c>
      <c r="H339" s="5" t="s">
        <v>1056</v>
      </c>
      <c r="I339" s="6" t="s">
        <v>60</v>
      </c>
      <c r="J339" s="6" t="s">
        <v>1452</v>
      </c>
      <c r="K339" s="6" t="s">
        <v>59</v>
      </c>
      <c r="L339" s="9">
        <v>1</v>
      </c>
      <c r="M339" s="6">
        <v>5</v>
      </c>
      <c r="N339" s="7"/>
      <c r="O339" s="8">
        <v>1</v>
      </c>
      <c r="P339" s="6" t="s">
        <v>56</v>
      </c>
      <c r="Q339" s="6" t="s">
        <v>58</v>
      </c>
      <c r="R339" s="6" t="s">
        <v>63</v>
      </c>
      <c r="S339" s="3" t="s">
        <v>1579</v>
      </c>
      <c r="T339" s="3" t="s">
        <v>1579</v>
      </c>
      <c r="U339" s="19" t="s">
        <v>1578</v>
      </c>
    </row>
    <row r="340" spans="1:21" s="18" customFormat="1" ht="38.25" x14ac:dyDescent="0.2">
      <c r="A340" s="3">
        <v>2022</v>
      </c>
      <c r="B340" s="4">
        <v>44652</v>
      </c>
      <c r="C340" s="3" t="s">
        <v>1579</v>
      </c>
      <c r="D340" s="6" t="s">
        <v>83</v>
      </c>
      <c r="E340" s="5" t="s">
        <v>151</v>
      </c>
      <c r="F340" s="5" t="s">
        <v>511</v>
      </c>
      <c r="G340" s="6" t="s">
        <v>1294</v>
      </c>
      <c r="H340" s="5" t="s">
        <v>1057</v>
      </c>
      <c r="I340" s="6" t="s">
        <v>60</v>
      </c>
      <c r="J340" s="6" t="s">
        <v>1456</v>
      </c>
      <c r="K340" s="6" t="s">
        <v>59</v>
      </c>
      <c r="L340" s="9">
        <v>3</v>
      </c>
      <c r="M340" s="6">
        <v>5</v>
      </c>
      <c r="N340" s="7"/>
      <c r="O340" s="8">
        <v>1</v>
      </c>
      <c r="P340" s="6" t="s">
        <v>56</v>
      </c>
      <c r="Q340" s="6" t="s">
        <v>58</v>
      </c>
      <c r="R340" s="6" t="s">
        <v>63</v>
      </c>
      <c r="S340" s="3" t="s">
        <v>1579</v>
      </c>
      <c r="T340" s="3" t="s">
        <v>1579</v>
      </c>
      <c r="U340" s="19" t="s">
        <v>1578</v>
      </c>
    </row>
    <row r="341" spans="1:21" s="18" customFormat="1" ht="38.25" x14ac:dyDescent="0.2">
      <c r="A341" s="3">
        <v>2022</v>
      </c>
      <c r="B341" s="4">
        <v>44652</v>
      </c>
      <c r="C341" s="3" t="s">
        <v>1579</v>
      </c>
      <c r="D341" s="6" t="s">
        <v>83</v>
      </c>
      <c r="E341" s="5" t="s">
        <v>152</v>
      </c>
      <c r="F341" s="5" t="s">
        <v>512</v>
      </c>
      <c r="G341" s="6" t="s">
        <v>1294</v>
      </c>
      <c r="H341" s="5" t="s">
        <v>1058</v>
      </c>
      <c r="I341" s="6" t="s">
        <v>60</v>
      </c>
      <c r="J341" s="6" t="s">
        <v>1297</v>
      </c>
      <c r="K341" s="6" t="s">
        <v>59</v>
      </c>
      <c r="L341" s="9">
        <v>1</v>
      </c>
      <c r="M341" s="9">
        <v>1</v>
      </c>
      <c r="N341" s="7"/>
      <c r="O341" s="8">
        <v>1</v>
      </c>
      <c r="P341" s="6" t="s">
        <v>56</v>
      </c>
      <c r="Q341" s="6" t="s">
        <v>58</v>
      </c>
      <c r="R341" s="6" t="s">
        <v>63</v>
      </c>
      <c r="S341" s="3" t="s">
        <v>1579</v>
      </c>
      <c r="T341" s="3" t="s">
        <v>1579</v>
      </c>
      <c r="U341" s="19" t="s">
        <v>1578</v>
      </c>
    </row>
    <row r="342" spans="1:21" s="18" customFormat="1" ht="38.25" x14ac:dyDescent="0.2">
      <c r="A342" s="3">
        <v>2022</v>
      </c>
      <c r="B342" s="4">
        <v>44652</v>
      </c>
      <c r="C342" s="3" t="s">
        <v>1579</v>
      </c>
      <c r="D342" s="6" t="s">
        <v>83</v>
      </c>
      <c r="E342" s="5" t="s">
        <v>152</v>
      </c>
      <c r="F342" s="5" t="s">
        <v>513</v>
      </c>
      <c r="G342" s="6" t="s">
        <v>1294</v>
      </c>
      <c r="H342" s="5" t="s">
        <v>1059</v>
      </c>
      <c r="I342" s="6" t="s">
        <v>60</v>
      </c>
      <c r="J342" s="6" t="s">
        <v>1297</v>
      </c>
      <c r="K342" s="6" t="s">
        <v>59</v>
      </c>
      <c r="L342" s="9">
        <v>1</v>
      </c>
      <c r="M342" s="9">
        <v>1</v>
      </c>
      <c r="N342" s="7"/>
      <c r="O342" s="8">
        <v>1</v>
      </c>
      <c r="P342" s="6" t="s">
        <v>56</v>
      </c>
      <c r="Q342" s="6" t="s">
        <v>58</v>
      </c>
      <c r="R342" s="6" t="s">
        <v>63</v>
      </c>
      <c r="S342" s="3" t="s">
        <v>1579</v>
      </c>
      <c r="T342" s="3" t="s">
        <v>1579</v>
      </c>
      <c r="U342" s="19" t="s">
        <v>1578</v>
      </c>
    </row>
    <row r="343" spans="1:21" s="18" customFormat="1" ht="38.25" x14ac:dyDescent="0.2">
      <c r="A343" s="3">
        <v>2022</v>
      </c>
      <c r="B343" s="4">
        <v>44652</v>
      </c>
      <c r="C343" s="3" t="s">
        <v>1579</v>
      </c>
      <c r="D343" s="6" t="s">
        <v>83</v>
      </c>
      <c r="E343" s="5" t="s">
        <v>150</v>
      </c>
      <c r="F343" s="5" t="s">
        <v>514</v>
      </c>
      <c r="G343" s="6" t="s">
        <v>1294</v>
      </c>
      <c r="H343" s="5" t="s">
        <v>1060</v>
      </c>
      <c r="I343" s="6" t="s">
        <v>60</v>
      </c>
      <c r="J343" s="6" t="s">
        <v>1457</v>
      </c>
      <c r="K343" s="6" t="s">
        <v>1577</v>
      </c>
      <c r="L343" s="9">
        <v>0</v>
      </c>
      <c r="M343" s="6">
        <v>20</v>
      </c>
      <c r="N343" s="7"/>
      <c r="O343" s="6"/>
      <c r="P343" s="6" t="s">
        <v>56</v>
      </c>
      <c r="Q343" s="6" t="s">
        <v>58</v>
      </c>
      <c r="R343" s="6" t="s">
        <v>63</v>
      </c>
      <c r="S343" s="3" t="s">
        <v>1579</v>
      </c>
      <c r="T343" s="3" t="s">
        <v>1579</v>
      </c>
      <c r="U343" s="19" t="s">
        <v>1578</v>
      </c>
    </row>
    <row r="344" spans="1:21" s="18" customFormat="1" ht="38.25" x14ac:dyDescent="0.2">
      <c r="A344" s="3">
        <v>2022</v>
      </c>
      <c r="B344" s="4">
        <v>44652</v>
      </c>
      <c r="C344" s="3" t="s">
        <v>1579</v>
      </c>
      <c r="D344" s="6" t="s">
        <v>83</v>
      </c>
      <c r="E344" s="5" t="s">
        <v>153</v>
      </c>
      <c r="F344" s="5" t="s">
        <v>515</v>
      </c>
      <c r="G344" s="6" t="s">
        <v>1294</v>
      </c>
      <c r="H344" s="5" t="s">
        <v>1061</v>
      </c>
      <c r="I344" s="6" t="s">
        <v>60</v>
      </c>
      <c r="J344" s="6" t="s">
        <v>1458</v>
      </c>
      <c r="K344" s="6" t="s">
        <v>59</v>
      </c>
      <c r="L344" s="9">
        <v>0</v>
      </c>
      <c r="M344" s="6">
        <v>2</v>
      </c>
      <c r="N344" s="7"/>
      <c r="O344" s="8">
        <v>1</v>
      </c>
      <c r="P344" s="6" t="s">
        <v>56</v>
      </c>
      <c r="Q344" s="6" t="s">
        <v>58</v>
      </c>
      <c r="R344" s="6" t="s">
        <v>63</v>
      </c>
      <c r="S344" s="3" t="s">
        <v>1579</v>
      </c>
      <c r="T344" s="3" t="s">
        <v>1579</v>
      </c>
      <c r="U344" s="19" t="s">
        <v>1578</v>
      </c>
    </row>
    <row r="345" spans="1:21" s="18" customFormat="1" ht="51" x14ac:dyDescent="0.2">
      <c r="A345" s="3">
        <v>2022</v>
      </c>
      <c r="B345" s="4">
        <v>44652</v>
      </c>
      <c r="C345" s="3" t="s">
        <v>1579</v>
      </c>
      <c r="D345" s="6" t="s">
        <v>83</v>
      </c>
      <c r="E345" s="5" t="s">
        <v>153</v>
      </c>
      <c r="F345" s="5" t="s">
        <v>516</v>
      </c>
      <c r="G345" s="6" t="s">
        <v>1294</v>
      </c>
      <c r="H345" s="5" t="s">
        <v>1062</v>
      </c>
      <c r="I345" s="6" t="s">
        <v>60</v>
      </c>
      <c r="J345" s="6" t="s">
        <v>1459</v>
      </c>
      <c r="K345" s="6" t="s">
        <v>59</v>
      </c>
      <c r="L345" s="6"/>
      <c r="M345" s="6">
        <v>7</v>
      </c>
      <c r="N345" s="7"/>
      <c r="O345" s="8">
        <v>1</v>
      </c>
      <c r="P345" s="6" t="s">
        <v>57</v>
      </c>
      <c r="Q345" s="6" t="s">
        <v>58</v>
      </c>
      <c r="R345" s="6" t="s">
        <v>63</v>
      </c>
      <c r="S345" s="3" t="s">
        <v>1579</v>
      </c>
      <c r="T345" s="3" t="s">
        <v>1579</v>
      </c>
      <c r="U345" s="19" t="s">
        <v>1576</v>
      </c>
    </row>
    <row r="346" spans="1:21" s="18" customFormat="1" ht="51" x14ac:dyDescent="0.2">
      <c r="A346" s="3">
        <v>2022</v>
      </c>
      <c r="B346" s="4">
        <v>44652</v>
      </c>
      <c r="C346" s="3" t="s">
        <v>1579</v>
      </c>
      <c r="D346" s="6" t="s">
        <v>83</v>
      </c>
      <c r="E346" s="5" t="s">
        <v>153</v>
      </c>
      <c r="F346" s="5" t="s">
        <v>517</v>
      </c>
      <c r="G346" s="6" t="s">
        <v>1294</v>
      </c>
      <c r="H346" s="5" t="s">
        <v>1063</v>
      </c>
      <c r="I346" s="6" t="s">
        <v>60</v>
      </c>
      <c r="J346" s="6" t="s">
        <v>1460</v>
      </c>
      <c r="K346" s="6" t="s">
        <v>59</v>
      </c>
      <c r="L346" s="6"/>
      <c r="M346" s="6">
        <v>3</v>
      </c>
      <c r="N346" s="7"/>
      <c r="O346" s="8">
        <v>1</v>
      </c>
      <c r="P346" s="6" t="s">
        <v>56</v>
      </c>
      <c r="Q346" s="6" t="s">
        <v>58</v>
      </c>
      <c r="R346" s="6" t="s">
        <v>63</v>
      </c>
      <c r="S346" s="3" t="s">
        <v>1579</v>
      </c>
      <c r="T346" s="3" t="s">
        <v>1579</v>
      </c>
      <c r="U346" s="19" t="s">
        <v>1576</v>
      </c>
    </row>
    <row r="347" spans="1:21" s="18" customFormat="1" ht="51" x14ac:dyDescent="0.2">
      <c r="A347" s="3">
        <v>2022</v>
      </c>
      <c r="B347" s="4">
        <v>44652</v>
      </c>
      <c r="C347" s="3" t="s">
        <v>1579</v>
      </c>
      <c r="D347" s="6" t="s">
        <v>83</v>
      </c>
      <c r="E347" s="5" t="s">
        <v>153</v>
      </c>
      <c r="F347" s="5" t="s">
        <v>518</v>
      </c>
      <c r="G347" s="6" t="s">
        <v>1294</v>
      </c>
      <c r="H347" s="5" t="s">
        <v>1064</v>
      </c>
      <c r="I347" s="6" t="s">
        <v>60</v>
      </c>
      <c r="J347" s="6" t="s">
        <v>1460</v>
      </c>
      <c r="K347" s="6" t="s">
        <v>59</v>
      </c>
      <c r="L347" s="6"/>
      <c r="M347" s="6">
        <v>3</v>
      </c>
      <c r="N347" s="7"/>
      <c r="O347" s="8">
        <v>1</v>
      </c>
      <c r="P347" s="6" t="s">
        <v>56</v>
      </c>
      <c r="Q347" s="6" t="s">
        <v>58</v>
      </c>
      <c r="R347" s="6" t="s">
        <v>63</v>
      </c>
      <c r="S347" s="3" t="s">
        <v>1579</v>
      </c>
      <c r="T347" s="3" t="s">
        <v>1579</v>
      </c>
      <c r="U347" s="19" t="s">
        <v>1576</v>
      </c>
    </row>
    <row r="348" spans="1:21" s="18" customFormat="1" ht="51" x14ac:dyDescent="0.2">
      <c r="A348" s="3">
        <v>2022</v>
      </c>
      <c r="B348" s="4">
        <v>44652</v>
      </c>
      <c r="C348" s="3" t="s">
        <v>1579</v>
      </c>
      <c r="D348" s="6" t="s">
        <v>83</v>
      </c>
      <c r="E348" s="5" t="s">
        <v>153</v>
      </c>
      <c r="F348" s="5" t="s">
        <v>519</v>
      </c>
      <c r="G348" s="6" t="s">
        <v>1294</v>
      </c>
      <c r="H348" s="5" t="s">
        <v>1065</v>
      </c>
      <c r="I348" s="6" t="s">
        <v>60</v>
      </c>
      <c r="J348" s="6" t="s">
        <v>1460</v>
      </c>
      <c r="K348" s="6" t="s">
        <v>59</v>
      </c>
      <c r="L348" s="6"/>
      <c r="M348" s="6">
        <v>3</v>
      </c>
      <c r="N348" s="7"/>
      <c r="O348" s="8">
        <v>1</v>
      </c>
      <c r="P348" s="6" t="s">
        <v>56</v>
      </c>
      <c r="Q348" s="6" t="s">
        <v>58</v>
      </c>
      <c r="R348" s="6" t="s">
        <v>63</v>
      </c>
      <c r="S348" s="3" t="s">
        <v>1579</v>
      </c>
      <c r="T348" s="3" t="s">
        <v>1579</v>
      </c>
      <c r="U348" s="19" t="s">
        <v>1576</v>
      </c>
    </row>
    <row r="349" spans="1:21" s="18" customFormat="1" ht="51" x14ac:dyDescent="0.2">
      <c r="A349" s="3">
        <v>2022</v>
      </c>
      <c r="B349" s="4">
        <v>44652</v>
      </c>
      <c r="C349" s="3" t="s">
        <v>1579</v>
      </c>
      <c r="D349" s="6" t="s">
        <v>83</v>
      </c>
      <c r="E349" s="5" t="s">
        <v>153</v>
      </c>
      <c r="F349" s="5" t="s">
        <v>520</v>
      </c>
      <c r="G349" s="6" t="s">
        <v>1294</v>
      </c>
      <c r="H349" s="5" t="s">
        <v>1066</v>
      </c>
      <c r="I349" s="6" t="s">
        <v>60</v>
      </c>
      <c r="J349" s="6" t="s">
        <v>1306</v>
      </c>
      <c r="K349" s="6" t="s">
        <v>1577</v>
      </c>
      <c r="L349" s="6"/>
      <c r="M349" s="6">
        <v>1</v>
      </c>
      <c r="N349" s="7"/>
      <c r="O349" s="6"/>
      <c r="P349" s="6" t="s">
        <v>56</v>
      </c>
      <c r="Q349" s="6" t="s">
        <v>58</v>
      </c>
      <c r="R349" s="6" t="s">
        <v>63</v>
      </c>
      <c r="S349" s="3" t="s">
        <v>1579</v>
      </c>
      <c r="T349" s="3" t="s">
        <v>1579</v>
      </c>
      <c r="U349" s="19" t="s">
        <v>1576</v>
      </c>
    </row>
    <row r="350" spans="1:21" s="18" customFormat="1" ht="51" x14ac:dyDescent="0.2">
      <c r="A350" s="3">
        <v>2022</v>
      </c>
      <c r="B350" s="4">
        <v>44652</v>
      </c>
      <c r="C350" s="3" t="s">
        <v>1579</v>
      </c>
      <c r="D350" s="6" t="s">
        <v>83</v>
      </c>
      <c r="E350" s="5" t="s">
        <v>153</v>
      </c>
      <c r="F350" s="5" t="s">
        <v>521</v>
      </c>
      <c r="G350" s="6" t="s">
        <v>1294</v>
      </c>
      <c r="H350" s="5" t="s">
        <v>1067</v>
      </c>
      <c r="I350" s="6" t="s">
        <v>60</v>
      </c>
      <c r="J350" s="6" t="s">
        <v>1461</v>
      </c>
      <c r="K350" s="6" t="s">
        <v>1577</v>
      </c>
      <c r="L350" s="6"/>
      <c r="M350" s="6">
        <v>2</v>
      </c>
      <c r="N350" s="7"/>
      <c r="O350" s="6"/>
      <c r="P350" s="6" t="s">
        <v>56</v>
      </c>
      <c r="Q350" s="6" t="s">
        <v>58</v>
      </c>
      <c r="R350" s="6" t="s">
        <v>63</v>
      </c>
      <c r="S350" s="3" t="s">
        <v>1579</v>
      </c>
      <c r="T350" s="3" t="s">
        <v>1579</v>
      </c>
      <c r="U350" s="19" t="s">
        <v>1576</v>
      </c>
    </row>
    <row r="351" spans="1:21" s="18" customFormat="1" ht="38.25" x14ac:dyDescent="0.2">
      <c r="A351" s="3">
        <v>2022</v>
      </c>
      <c r="B351" s="4">
        <v>44652</v>
      </c>
      <c r="C351" s="3" t="s">
        <v>1579</v>
      </c>
      <c r="D351" s="6" t="s">
        <v>83</v>
      </c>
      <c r="E351" s="5" t="s">
        <v>154</v>
      </c>
      <c r="F351" s="5" t="s">
        <v>522</v>
      </c>
      <c r="G351" s="6" t="s">
        <v>1294</v>
      </c>
      <c r="H351" s="5" t="s">
        <v>1068</v>
      </c>
      <c r="I351" s="6" t="s">
        <v>60</v>
      </c>
      <c r="J351" s="6" t="s">
        <v>1462</v>
      </c>
      <c r="K351" s="6" t="s">
        <v>59</v>
      </c>
      <c r="L351" s="6">
        <v>12</v>
      </c>
      <c r="M351" s="6">
        <v>12</v>
      </c>
      <c r="N351" s="7"/>
      <c r="O351" s="8">
        <v>1</v>
      </c>
      <c r="P351" s="6" t="s">
        <v>56</v>
      </c>
      <c r="Q351" s="6" t="s">
        <v>58</v>
      </c>
      <c r="R351" s="6" t="s">
        <v>63</v>
      </c>
      <c r="S351" s="3" t="s">
        <v>1579</v>
      </c>
      <c r="T351" s="3" t="s">
        <v>1579</v>
      </c>
      <c r="U351" s="19" t="s">
        <v>1578</v>
      </c>
    </row>
    <row r="352" spans="1:21" s="18" customFormat="1" ht="38.25" x14ac:dyDescent="0.2">
      <c r="A352" s="3">
        <v>2022</v>
      </c>
      <c r="B352" s="4">
        <v>44652</v>
      </c>
      <c r="C352" s="3" t="s">
        <v>1579</v>
      </c>
      <c r="D352" s="6" t="s">
        <v>83</v>
      </c>
      <c r="E352" s="5" t="s">
        <v>154</v>
      </c>
      <c r="F352" s="5" t="s">
        <v>523</v>
      </c>
      <c r="G352" s="6" t="s">
        <v>1294</v>
      </c>
      <c r="H352" s="5" t="s">
        <v>1069</v>
      </c>
      <c r="I352" s="6" t="s">
        <v>60</v>
      </c>
      <c r="J352" s="6" t="s">
        <v>1463</v>
      </c>
      <c r="K352" s="6" t="s">
        <v>1577</v>
      </c>
      <c r="L352" s="6">
        <v>0</v>
      </c>
      <c r="M352" s="6">
        <v>1</v>
      </c>
      <c r="N352" s="7"/>
      <c r="O352" s="6"/>
      <c r="P352" s="6" t="s">
        <v>56</v>
      </c>
      <c r="Q352" s="6" t="s">
        <v>58</v>
      </c>
      <c r="R352" s="6" t="s">
        <v>63</v>
      </c>
      <c r="S352" s="3" t="s">
        <v>1579</v>
      </c>
      <c r="T352" s="3" t="s">
        <v>1579</v>
      </c>
      <c r="U352" s="19" t="s">
        <v>1578</v>
      </c>
    </row>
    <row r="353" spans="1:21" s="18" customFormat="1" ht="38.25" x14ac:dyDescent="0.2">
      <c r="A353" s="3">
        <v>2022</v>
      </c>
      <c r="B353" s="4">
        <v>44652</v>
      </c>
      <c r="C353" s="3" t="s">
        <v>1579</v>
      </c>
      <c r="D353" s="6" t="s">
        <v>83</v>
      </c>
      <c r="E353" s="5" t="s">
        <v>154</v>
      </c>
      <c r="F353" s="5" t="s">
        <v>524</v>
      </c>
      <c r="G353" s="6" t="s">
        <v>1294</v>
      </c>
      <c r="H353" s="5" t="s">
        <v>1070</v>
      </c>
      <c r="I353" s="6" t="s">
        <v>60</v>
      </c>
      <c r="J353" s="6" t="s">
        <v>1464</v>
      </c>
      <c r="K353" s="6" t="s">
        <v>59</v>
      </c>
      <c r="L353" s="12">
        <v>15140</v>
      </c>
      <c r="M353" s="6">
        <v>15000</v>
      </c>
      <c r="N353" s="7"/>
      <c r="O353" s="8">
        <v>0.76990000000000003</v>
      </c>
      <c r="P353" s="6" t="s">
        <v>56</v>
      </c>
      <c r="Q353" s="6" t="s">
        <v>58</v>
      </c>
      <c r="R353" s="6" t="s">
        <v>63</v>
      </c>
      <c r="S353" s="3" t="s">
        <v>1579</v>
      </c>
      <c r="T353" s="3" t="s">
        <v>1579</v>
      </c>
      <c r="U353" s="19" t="s">
        <v>1578</v>
      </c>
    </row>
    <row r="354" spans="1:21" s="18" customFormat="1" ht="38.25" x14ac:dyDescent="0.2">
      <c r="A354" s="3">
        <v>2022</v>
      </c>
      <c r="B354" s="4">
        <v>44652</v>
      </c>
      <c r="C354" s="3" t="s">
        <v>1579</v>
      </c>
      <c r="D354" s="6" t="s">
        <v>83</v>
      </c>
      <c r="E354" s="5" t="s">
        <v>154</v>
      </c>
      <c r="F354" s="5" t="s">
        <v>525</v>
      </c>
      <c r="G354" s="6" t="s">
        <v>1294</v>
      </c>
      <c r="H354" s="5" t="s">
        <v>1071</v>
      </c>
      <c r="I354" s="6" t="s">
        <v>60</v>
      </c>
      <c r="J354" s="6" t="s">
        <v>1464</v>
      </c>
      <c r="K354" s="6" t="s">
        <v>59</v>
      </c>
      <c r="L354" s="12">
        <v>8735</v>
      </c>
      <c r="M354" s="6">
        <v>8500</v>
      </c>
      <c r="N354" s="7"/>
      <c r="O354" s="8">
        <v>1</v>
      </c>
      <c r="P354" s="6" t="s">
        <v>56</v>
      </c>
      <c r="Q354" s="6" t="s">
        <v>58</v>
      </c>
      <c r="R354" s="6" t="s">
        <v>63</v>
      </c>
      <c r="S354" s="3" t="s">
        <v>1579</v>
      </c>
      <c r="T354" s="3" t="s">
        <v>1579</v>
      </c>
      <c r="U354" s="19" t="s">
        <v>1578</v>
      </c>
    </row>
    <row r="355" spans="1:21" s="18" customFormat="1" ht="38.25" x14ac:dyDescent="0.2">
      <c r="A355" s="3">
        <v>2022</v>
      </c>
      <c r="B355" s="4">
        <v>44652</v>
      </c>
      <c r="C355" s="3" t="s">
        <v>1579</v>
      </c>
      <c r="D355" s="6" t="s">
        <v>83</v>
      </c>
      <c r="E355" s="5" t="s">
        <v>154</v>
      </c>
      <c r="F355" s="5" t="s">
        <v>526</v>
      </c>
      <c r="G355" s="6" t="s">
        <v>1294</v>
      </c>
      <c r="H355" s="5" t="s">
        <v>1072</v>
      </c>
      <c r="I355" s="6" t="s">
        <v>60</v>
      </c>
      <c r="J355" s="6" t="s">
        <v>1465</v>
      </c>
      <c r="K355" s="6" t="s">
        <v>59</v>
      </c>
      <c r="L355" s="6">
        <v>334</v>
      </c>
      <c r="M355" s="6">
        <v>330</v>
      </c>
      <c r="N355" s="7"/>
      <c r="O355" s="8">
        <v>0.7</v>
      </c>
      <c r="P355" s="6" t="s">
        <v>56</v>
      </c>
      <c r="Q355" s="6" t="s">
        <v>58</v>
      </c>
      <c r="R355" s="6" t="s">
        <v>63</v>
      </c>
      <c r="S355" s="3" t="s">
        <v>1579</v>
      </c>
      <c r="T355" s="3" t="s">
        <v>1579</v>
      </c>
      <c r="U355" s="19" t="s">
        <v>1578</v>
      </c>
    </row>
    <row r="356" spans="1:21" s="18" customFormat="1" ht="38.25" x14ac:dyDescent="0.2">
      <c r="A356" s="3">
        <v>2022</v>
      </c>
      <c r="B356" s="4">
        <v>44652</v>
      </c>
      <c r="C356" s="3" t="s">
        <v>1579</v>
      </c>
      <c r="D356" s="6" t="s">
        <v>83</v>
      </c>
      <c r="E356" s="5" t="s">
        <v>154</v>
      </c>
      <c r="F356" s="5" t="s">
        <v>527</v>
      </c>
      <c r="G356" s="6" t="s">
        <v>1294</v>
      </c>
      <c r="H356" s="5" t="s">
        <v>1073</v>
      </c>
      <c r="I356" s="6" t="s">
        <v>60</v>
      </c>
      <c r="J356" s="6" t="s">
        <v>1465</v>
      </c>
      <c r="K356" s="6" t="s">
        <v>59</v>
      </c>
      <c r="L356" s="6">
        <v>225</v>
      </c>
      <c r="M356" s="6">
        <v>240</v>
      </c>
      <c r="N356" s="7"/>
      <c r="O356" s="8">
        <v>0.98329999999999995</v>
      </c>
      <c r="P356" s="6" t="s">
        <v>56</v>
      </c>
      <c r="Q356" s="6" t="s">
        <v>58</v>
      </c>
      <c r="R356" s="6" t="s">
        <v>63</v>
      </c>
      <c r="S356" s="3" t="s">
        <v>1579</v>
      </c>
      <c r="T356" s="3" t="s">
        <v>1579</v>
      </c>
      <c r="U356" s="19" t="s">
        <v>1578</v>
      </c>
    </row>
    <row r="357" spans="1:21" s="18" customFormat="1" ht="38.25" x14ac:dyDescent="0.2">
      <c r="A357" s="3">
        <v>2022</v>
      </c>
      <c r="B357" s="4">
        <v>44652</v>
      </c>
      <c r="C357" s="3" t="s">
        <v>1579</v>
      </c>
      <c r="D357" s="6" t="s">
        <v>83</v>
      </c>
      <c r="E357" s="5" t="s">
        <v>154</v>
      </c>
      <c r="F357" s="5" t="s">
        <v>528</v>
      </c>
      <c r="G357" s="6" t="s">
        <v>1294</v>
      </c>
      <c r="H357" s="5" t="s">
        <v>1074</v>
      </c>
      <c r="I357" s="6" t="s">
        <v>60</v>
      </c>
      <c r="J357" s="6" t="s">
        <v>1466</v>
      </c>
      <c r="K357" s="6" t="s">
        <v>59</v>
      </c>
      <c r="L357" s="6">
        <v>178</v>
      </c>
      <c r="M357" s="6">
        <v>180</v>
      </c>
      <c r="N357" s="7"/>
      <c r="O357" s="8">
        <v>1</v>
      </c>
      <c r="P357" s="6" t="s">
        <v>56</v>
      </c>
      <c r="Q357" s="6" t="s">
        <v>58</v>
      </c>
      <c r="R357" s="6" t="s">
        <v>63</v>
      </c>
      <c r="S357" s="3" t="s">
        <v>1579</v>
      </c>
      <c r="T357" s="3" t="s">
        <v>1579</v>
      </c>
      <c r="U357" s="19" t="s">
        <v>1578</v>
      </c>
    </row>
    <row r="358" spans="1:21" s="18" customFormat="1" ht="38.25" x14ac:dyDescent="0.2">
      <c r="A358" s="3">
        <v>2022</v>
      </c>
      <c r="B358" s="4">
        <v>44652</v>
      </c>
      <c r="C358" s="3" t="s">
        <v>1579</v>
      </c>
      <c r="D358" s="6" t="s">
        <v>83</v>
      </c>
      <c r="E358" s="5" t="s">
        <v>154</v>
      </c>
      <c r="F358" s="5" t="s">
        <v>529</v>
      </c>
      <c r="G358" s="6" t="s">
        <v>1294</v>
      </c>
      <c r="H358" s="5" t="s">
        <v>1075</v>
      </c>
      <c r="I358" s="6" t="s">
        <v>60</v>
      </c>
      <c r="J358" s="6" t="s">
        <v>1467</v>
      </c>
      <c r="K358" s="6" t="s">
        <v>1577</v>
      </c>
      <c r="L358" s="6">
        <v>4</v>
      </c>
      <c r="M358" s="6">
        <v>12</v>
      </c>
      <c r="N358" s="7"/>
      <c r="O358" s="6"/>
      <c r="P358" s="6" t="s">
        <v>56</v>
      </c>
      <c r="Q358" s="6" t="s">
        <v>58</v>
      </c>
      <c r="R358" s="6" t="s">
        <v>63</v>
      </c>
      <c r="S358" s="3" t="s">
        <v>1579</v>
      </c>
      <c r="T358" s="3" t="s">
        <v>1579</v>
      </c>
      <c r="U358" s="19" t="s">
        <v>1578</v>
      </c>
    </row>
    <row r="359" spans="1:21" s="18" customFormat="1" ht="51" x14ac:dyDescent="0.2">
      <c r="A359" s="3">
        <v>2022</v>
      </c>
      <c r="B359" s="4">
        <v>44652</v>
      </c>
      <c r="C359" s="3" t="s">
        <v>1579</v>
      </c>
      <c r="D359" s="6" t="s">
        <v>83</v>
      </c>
      <c r="E359" s="5" t="s">
        <v>154</v>
      </c>
      <c r="F359" s="5" t="s">
        <v>530</v>
      </c>
      <c r="G359" s="6" t="s">
        <v>1294</v>
      </c>
      <c r="H359" s="5" t="s">
        <v>1076</v>
      </c>
      <c r="I359" s="6" t="s">
        <v>60</v>
      </c>
      <c r="J359" s="6" t="s">
        <v>1352</v>
      </c>
      <c r="K359" s="6" t="s">
        <v>59</v>
      </c>
      <c r="L359" s="6"/>
      <c r="M359" s="6">
        <v>8</v>
      </c>
      <c r="N359" s="7"/>
      <c r="O359" s="8">
        <v>1</v>
      </c>
      <c r="P359" s="6" t="s">
        <v>56</v>
      </c>
      <c r="Q359" s="6" t="s">
        <v>58</v>
      </c>
      <c r="R359" s="6" t="s">
        <v>63</v>
      </c>
      <c r="S359" s="3" t="s">
        <v>1579</v>
      </c>
      <c r="T359" s="3" t="s">
        <v>1579</v>
      </c>
      <c r="U359" s="19" t="s">
        <v>1576</v>
      </c>
    </row>
    <row r="360" spans="1:21" s="18" customFormat="1" ht="38.25" x14ac:dyDescent="0.2">
      <c r="A360" s="3">
        <v>2022</v>
      </c>
      <c r="B360" s="4">
        <v>44652</v>
      </c>
      <c r="C360" s="3" t="s">
        <v>1579</v>
      </c>
      <c r="D360" s="6" t="s">
        <v>83</v>
      </c>
      <c r="E360" s="5" t="s">
        <v>154</v>
      </c>
      <c r="F360" s="5" t="s">
        <v>531</v>
      </c>
      <c r="G360" s="6" t="s">
        <v>1294</v>
      </c>
      <c r="H360" s="5" t="s">
        <v>1077</v>
      </c>
      <c r="I360" s="6" t="s">
        <v>60</v>
      </c>
      <c r="J360" s="6" t="s">
        <v>1468</v>
      </c>
      <c r="K360" s="6" t="s">
        <v>59</v>
      </c>
      <c r="L360" s="6">
        <v>24</v>
      </c>
      <c r="M360" s="6">
        <v>24</v>
      </c>
      <c r="N360" s="7"/>
      <c r="O360" s="8">
        <v>1</v>
      </c>
      <c r="P360" s="6" t="s">
        <v>56</v>
      </c>
      <c r="Q360" s="6" t="s">
        <v>58</v>
      </c>
      <c r="R360" s="6" t="s">
        <v>63</v>
      </c>
      <c r="S360" s="3" t="s">
        <v>1579</v>
      </c>
      <c r="T360" s="3" t="s">
        <v>1579</v>
      </c>
      <c r="U360" s="19" t="s">
        <v>1578</v>
      </c>
    </row>
    <row r="361" spans="1:21" s="18" customFormat="1" ht="38.25" x14ac:dyDescent="0.2">
      <c r="A361" s="3">
        <v>2022</v>
      </c>
      <c r="B361" s="4">
        <v>44652</v>
      </c>
      <c r="C361" s="3" t="s">
        <v>1579</v>
      </c>
      <c r="D361" s="6" t="s">
        <v>83</v>
      </c>
      <c r="E361" s="5" t="s">
        <v>154</v>
      </c>
      <c r="F361" s="5" t="s">
        <v>532</v>
      </c>
      <c r="G361" s="6" t="s">
        <v>1294</v>
      </c>
      <c r="H361" s="5" t="s">
        <v>1078</v>
      </c>
      <c r="I361" s="6" t="s">
        <v>60</v>
      </c>
      <c r="J361" s="6" t="s">
        <v>1469</v>
      </c>
      <c r="K361" s="6" t="s">
        <v>1577</v>
      </c>
      <c r="L361" s="6">
        <v>5</v>
      </c>
      <c r="M361" s="6">
        <v>5</v>
      </c>
      <c r="N361" s="7"/>
      <c r="O361" s="6"/>
      <c r="P361" s="6" t="s">
        <v>56</v>
      </c>
      <c r="Q361" s="6" t="s">
        <v>58</v>
      </c>
      <c r="R361" s="6" t="s">
        <v>63</v>
      </c>
      <c r="S361" s="3" t="s">
        <v>1579</v>
      </c>
      <c r="T361" s="3" t="s">
        <v>1579</v>
      </c>
      <c r="U361" s="19" t="s">
        <v>1578</v>
      </c>
    </row>
    <row r="362" spans="1:21" s="18" customFormat="1" ht="38.25" x14ac:dyDescent="0.2">
      <c r="A362" s="3">
        <v>2022</v>
      </c>
      <c r="B362" s="4">
        <v>44652</v>
      </c>
      <c r="C362" s="3" t="s">
        <v>1579</v>
      </c>
      <c r="D362" s="6" t="s">
        <v>83</v>
      </c>
      <c r="E362" s="5" t="s">
        <v>154</v>
      </c>
      <c r="F362" s="5" t="s">
        <v>533</v>
      </c>
      <c r="G362" s="6" t="s">
        <v>1294</v>
      </c>
      <c r="H362" s="5" t="s">
        <v>1079</v>
      </c>
      <c r="I362" s="6" t="s">
        <v>60</v>
      </c>
      <c r="J362" s="6" t="s">
        <v>1470</v>
      </c>
      <c r="K362" s="6" t="s">
        <v>1577</v>
      </c>
      <c r="L362" s="6">
        <v>1</v>
      </c>
      <c r="M362" s="6">
        <v>1</v>
      </c>
      <c r="N362" s="7"/>
      <c r="O362" s="6"/>
      <c r="P362" s="6" t="s">
        <v>56</v>
      </c>
      <c r="Q362" s="6" t="s">
        <v>58</v>
      </c>
      <c r="R362" s="6" t="s">
        <v>63</v>
      </c>
      <c r="S362" s="3" t="s">
        <v>1579</v>
      </c>
      <c r="T362" s="3" t="s">
        <v>1579</v>
      </c>
      <c r="U362" s="19" t="s">
        <v>1578</v>
      </c>
    </row>
    <row r="363" spans="1:21" s="18" customFormat="1" ht="38.25" x14ac:dyDescent="0.2">
      <c r="A363" s="3">
        <v>2022</v>
      </c>
      <c r="B363" s="4">
        <v>44652</v>
      </c>
      <c r="C363" s="3" t="s">
        <v>1579</v>
      </c>
      <c r="D363" s="6" t="s">
        <v>83</v>
      </c>
      <c r="E363" s="5" t="s">
        <v>154</v>
      </c>
      <c r="F363" s="5" t="s">
        <v>534</v>
      </c>
      <c r="G363" s="6" t="s">
        <v>1294</v>
      </c>
      <c r="H363" s="5" t="s">
        <v>1080</v>
      </c>
      <c r="I363" s="6" t="s">
        <v>60</v>
      </c>
      <c r="J363" s="6" t="s">
        <v>1342</v>
      </c>
      <c r="K363" s="6" t="s">
        <v>59</v>
      </c>
      <c r="L363" s="6">
        <v>30</v>
      </c>
      <c r="M363" s="6">
        <v>30</v>
      </c>
      <c r="N363" s="7"/>
      <c r="O363" s="8">
        <v>1</v>
      </c>
      <c r="P363" s="6" t="s">
        <v>56</v>
      </c>
      <c r="Q363" s="6" t="s">
        <v>58</v>
      </c>
      <c r="R363" s="6" t="s">
        <v>63</v>
      </c>
      <c r="S363" s="3" t="s">
        <v>1579</v>
      </c>
      <c r="T363" s="3" t="s">
        <v>1579</v>
      </c>
      <c r="U363" s="19" t="s">
        <v>1578</v>
      </c>
    </row>
    <row r="364" spans="1:21" s="18" customFormat="1" ht="38.25" x14ac:dyDescent="0.2">
      <c r="A364" s="3">
        <v>2022</v>
      </c>
      <c r="B364" s="4">
        <v>44652</v>
      </c>
      <c r="C364" s="3" t="s">
        <v>1579</v>
      </c>
      <c r="D364" s="6" t="s">
        <v>83</v>
      </c>
      <c r="E364" s="5" t="s">
        <v>154</v>
      </c>
      <c r="F364" s="5" t="s">
        <v>535</v>
      </c>
      <c r="G364" s="6" t="s">
        <v>1294</v>
      </c>
      <c r="H364" s="5" t="s">
        <v>1081</v>
      </c>
      <c r="I364" s="6" t="s">
        <v>60</v>
      </c>
      <c r="J364" s="6" t="s">
        <v>1471</v>
      </c>
      <c r="K364" s="6" t="s">
        <v>59</v>
      </c>
      <c r="L364" s="6">
        <v>500</v>
      </c>
      <c r="M364" s="6">
        <v>396</v>
      </c>
      <c r="N364" s="7"/>
      <c r="O364" s="8">
        <v>1</v>
      </c>
      <c r="P364" s="6" t="s">
        <v>56</v>
      </c>
      <c r="Q364" s="6" t="s">
        <v>58</v>
      </c>
      <c r="R364" s="6" t="s">
        <v>63</v>
      </c>
      <c r="S364" s="3" t="s">
        <v>1579</v>
      </c>
      <c r="T364" s="3" t="s">
        <v>1579</v>
      </c>
      <c r="U364" s="19" t="s">
        <v>1578</v>
      </c>
    </row>
    <row r="365" spans="1:21" s="18" customFormat="1" ht="38.25" x14ac:dyDescent="0.2">
      <c r="A365" s="3">
        <v>2022</v>
      </c>
      <c r="B365" s="4">
        <v>44652</v>
      </c>
      <c r="C365" s="3" t="s">
        <v>1579</v>
      </c>
      <c r="D365" s="6" t="s">
        <v>83</v>
      </c>
      <c r="E365" s="5" t="s">
        <v>154</v>
      </c>
      <c r="F365" s="5" t="s">
        <v>536</v>
      </c>
      <c r="G365" s="6" t="s">
        <v>1294</v>
      </c>
      <c r="H365" s="5" t="s">
        <v>1082</v>
      </c>
      <c r="I365" s="6" t="s">
        <v>60</v>
      </c>
      <c r="J365" s="6" t="s">
        <v>1449</v>
      </c>
      <c r="K365" s="6" t="s">
        <v>59</v>
      </c>
      <c r="L365" s="6">
        <v>36</v>
      </c>
      <c r="M365" s="6">
        <v>36</v>
      </c>
      <c r="N365" s="7"/>
      <c r="O365" s="8">
        <v>1</v>
      </c>
      <c r="P365" s="6" t="s">
        <v>56</v>
      </c>
      <c r="Q365" s="6" t="s">
        <v>58</v>
      </c>
      <c r="R365" s="6" t="s">
        <v>63</v>
      </c>
      <c r="S365" s="3" t="s">
        <v>1579</v>
      </c>
      <c r="T365" s="3" t="s">
        <v>1579</v>
      </c>
      <c r="U365" s="19" t="s">
        <v>1578</v>
      </c>
    </row>
    <row r="366" spans="1:21" s="18" customFormat="1" ht="38.25" x14ac:dyDescent="0.2">
      <c r="A366" s="3">
        <v>2022</v>
      </c>
      <c r="B366" s="4">
        <v>44652</v>
      </c>
      <c r="C366" s="3" t="s">
        <v>1579</v>
      </c>
      <c r="D366" s="6" t="s">
        <v>83</v>
      </c>
      <c r="E366" s="5" t="s">
        <v>154</v>
      </c>
      <c r="F366" s="5" t="s">
        <v>537</v>
      </c>
      <c r="G366" s="6" t="s">
        <v>1294</v>
      </c>
      <c r="H366" s="5" t="s">
        <v>1083</v>
      </c>
      <c r="I366" s="6" t="s">
        <v>60</v>
      </c>
      <c r="J366" s="6" t="s">
        <v>1472</v>
      </c>
      <c r="K366" s="6" t="s">
        <v>59</v>
      </c>
      <c r="L366" s="6">
        <v>279</v>
      </c>
      <c r="M366" s="6">
        <v>240</v>
      </c>
      <c r="N366" s="7"/>
      <c r="O366" s="8">
        <v>1</v>
      </c>
      <c r="P366" s="6" t="s">
        <v>56</v>
      </c>
      <c r="Q366" s="6" t="s">
        <v>58</v>
      </c>
      <c r="R366" s="6" t="s">
        <v>63</v>
      </c>
      <c r="S366" s="3" t="s">
        <v>1579</v>
      </c>
      <c r="T366" s="3" t="s">
        <v>1579</v>
      </c>
      <c r="U366" s="19" t="s">
        <v>1578</v>
      </c>
    </row>
    <row r="367" spans="1:21" s="18" customFormat="1" ht="38.25" x14ac:dyDescent="0.2">
      <c r="A367" s="3">
        <v>2022</v>
      </c>
      <c r="B367" s="4">
        <v>44652</v>
      </c>
      <c r="C367" s="3" t="s">
        <v>1579</v>
      </c>
      <c r="D367" s="6" t="s">
        <v>83</v>
      </c>
      <c r="E367" s="5" t="s">
        <v>154</v>
      </c>
      <c r="F367" s="5" t="s">
        <v>538</v>
      </c>
      <c r="G367" s="6" t="s">
        <v>1294</v>
      </c>
      <c r="H367" s="5" t="s">
        <v>1084</v>
      </c>
      <c r="I367" s="6" t="s">
        <v>60</v>
      </c>
      <c r="J367" s="6" t="s">
        <v>1473</v>
      </c>
      <c r="K367" s="6" t="s">
        <v>59</v>
      </c>
      <c r="L367" s="6">
        <v>125</v>
      </c>
      <c r="M367" s="6">
        <v>125</v>
      </c>
      <c r="N367" s="7"/>
      <c r="O367" s="8">
        <v>1</v>
      </c>
      <c r="P367" s="6" t="s">
        <v>56</v>
      </c>
      <c r="Q367" s="6" t="s">
        <v>58</v>
      </c>
      <c r="R367" s="6" t="s">
        <v>63</v>
      </c>
      <c r="S367" s="3" t="s">
        <v>1579</v>
      </c>
      <c r="T367" s="3" t="s">
        <v>1579</v>
      </c>
      <c r="U367" s="19" t="s">
        <v>1578</v>
      </c>
    </row>
    <row r="368" spans="1:21" s="18" customFormat="1" ht="38.25" x14ac:dyDescent="0.2">
      <c r="A368" s="3">
        <v>2022</v>
      </c>
      <c r="B368" s="4">
        <v>44652</v>
      </c>
      <c r="C368" s="3" t="s">
        <v>1579</v>
      </c>
      <c r="D368" s="6" t="s">
        <v>83</v>
      </c>
      <c r="E368" s="5" t="s">
        <v>154</v>
      </c>
      <c r="F368" s="5" t="s">
        <v>539</v>
      </c>
      <c r="G368" s="6" t="s">
        <v>1294</v>
      </c>
      <c r="H368" s="5" t="s">
        <v>1085</v>
      </c>
      <c r="I368" s="6" t="s">
        <v>60</v>
      </c>
      <c r="J368" s="6" t="s">
        <v>1474</v>
      </c>
      <c r="K368" s="6" t="s">
        <v>59</v>
      </c>
      <c r="L368" s="6">
        <v>12</v>
      </c>
      <c r="M368" s="6">
        <v>12</v>
      </c>
      <c r="N368" s="7"/>
      <c r="O368" s="8">
        <v>1</v>
      </c>
      <c r="P368" s="6" t="s">
        <v>56</v>
      </c>
      <c r="Q368" s="6" t="s">
        <v>58</v>
      </c>
      <c r="R368" s="6" t="s">
        <v>63</v>
      </c>
      <c r="S368" s="3" t="s">
        <v>1579</v>
      </c>
      <c r="T368" s="3" t="s">
        <v>1579</v>
      </c>
      <c r="U368" s="19" t="s">
        <v>1578</v>
      </c>
    </row>
    <row r="369" spans="1:21" s="18" customFormat="1" ht="51" x14ac:dyDescent="0.2">
      <c r="A369" s="3">
        <v>2022</v>
      </c>
      <c r="B369" s="4">
        <v>44652</v>
      </c>
      <c r="C369" s="3" t="s">
        <v>1579</v>
      </c>
      <c r="D369" s="6" t="s">
        <v>83</v>
      </c>
      <c r="E369" s="5" t="s">
        <v>154</v>
      </c>
      <c r="F369" s="5" t="s">
        <v>540</v>
      </c>
      <c r="G369" s="6" t="s">
        <v>1294</v>
      </c>
      <c r="H369" s="5" t="s">
        <v>1086</v>
      </c>
      <c r="I369" s="6" t="s">
        <v>60</v>
      </c>
      <c r="J369" s="6" t="s">
        <v>1474</v>
      </c>
      <c r="K369" s="6" t="s">
        <v>59</v>
      </c>
      <c r="L369" s="6">
        <v>33</v>
      </c>
      <c r="M369" s="6">
        <v>25</v>
      </c>
      <c r="N369" s="7"/>
      <c r="O369" s="8">
        <v>1</v>
      </c>
      <c r="P369" s="6" t="s">
        <v>56</v>
      </c>
      <c r="Q369" s="6" t="s">
        <v>58</v>
      </c>
      <c r="R369" s="6" t="s">
        <v>63</v>
      </c>
      <c r="S369" s="3" t="s">
        <v>1579</v>
      </c>
      <c r="T369" s="3" t="s">
        <v>1579</v>
      </c>
      <c r="U369" s="19" t="s">
        <v>1578</v>
      </c>
    </row>
    <row r="370" spans="1:21" s="18" customFormat="1" ht="38.25" x14ac:dyDescent="0.2">
      <c r="A370" s="3">
        <v>2022</v>
      </c>
      <c r="B370" s="4">
        <v>44652</v>
      </c>
      <c r="C370" s="3" t="s">
        <v>1579</v>
      </c>
      <c r="D370" s="6" t="s">
        <v>83</v>
      </c>
      <c r="E370" s="5" t="s">
        <v>154</v>
      </c>
      <c r="F370" s="5" t="s">
        <v>541</v>
      </c>
      <c r="G370" s="6" t="s">
        <v>1294</v>
      </c>
      <c r="H370" s="5" t="s">
        <v>1087</v>
      </c>
      <c r="I370" s="6" t="s">
        <v>60</v>
      </c>
      <c r="J370" s="6" t="s">
        <v>1342</v>
      </c>
      <c r="K370" s="6" t="s">
        <v>59</v>
      </c>
      <c r="L370" s="6">
        <v>150</v>
      </c>
      <c r="M370" s="6">
        <v>144</v>
      </c>
      <c r="N370" s="7"/>
      <c r="O370" s="8">
        <v>0.97060000000000002</v>
      </c>
      <c r="P370" s="6" t="s">
        <v>56</v>
      </c>
      <c r="Q370" s="6" t="s">
        <v>58</v>
      </c>
      <c r="R370" s="6" t="s">
        <v>63</v>
      </c>
      <c r="S370" s="3" t="s">
        <v>1579</v>
      </c>
      <c r="T370" s="3" t="s">
        <v>1579</v>
      </c>
      <c r="U370" s="19" t="s">
        <v>1578</v>
      </c>
    </row>
    <row r="371" spans="1:21" s="18" customFormat="1" ht="38.25" x14ac:dyDescent="0.2">
      <c r="A371" s="3">
        <v>2022</v>
      </c>
      <c r="B371" s="4">
        <v>44652</v>
      </c>
      <c r="C371" s="3" t="s">
        <v>1579</v>
      </c>
      <c r="D371" s="6" t="s">
        <v>83</v>
      </c>
      <c r="E371" s="5" t="s">
        <v>154</v>
      </c>
      <c r="F371" s="5" t="s">
        <v>542</v>
      </c>
      <c r="G371" s="6" t="s">
        <v>1294</v>
      </c>
      <c r="H371" s="5" t="s">
        <v>1088</v>
      </c>
      <c r="I371" s="6" t="s">
        <v>60</v>
      </c>
      <c r="J371" s="6" t="s">
        <v>1472</v>
      </c>
      <c r="K371" s="6" t="s">
        <v>59</v>
      </c>
      <c r="L371" s="6">
        <v>250</v>
      </c>
      <c r="M371" s="6">
        <v>250</v>
      </c>
      <c r="N371" s="7"/>
      <c r="O371" s="8">
        <v>1</v>
      </c>
      <c r="P371" s="6" t="s">
        <v>56</v>
      </c>
      <c r="Q371" s="6" t="s">
        <v>58</v>
      </c>
      <c r="R371" s="6" t="s">
        <v>63</v>
      </c>
      <c r="S371" s="3" t="s">
        <v>1579</v>
      </c>
      <c r="T371" s="3" t="s">
        <v>1579</v>
      </c>
      <c r="U371" s="19" t="s">
        <v>1578</v>
      </c>
    </row>
    <row r="372" spans="1:21" s="18" customFormat="1" ht="38.25" x14ac:dyDescent="0.2">
      <c r="A372" s="3">
        <v>2022</v>
      </c>
      <c r="B372" s="4">
        <v>44652</v>
      </c>
      <c r="C372" s="3" t="s">
        <v>1579</v>
      </c>
      <c r="D372" s="6" t="s">
        <v>83</v>
      </c>
      <c r="E372" s="5" t="s">
        <v>154</v>
      </c>
      <c r="F372" s="5" t="s">
        <v>543</v>
      </c>
      <c r="G372" s="6" t="s">
        <v>1294</v>
      </c>
      <c r="H372" s="5" t="s">
        <v>1089</v>
      </c>
      <c r="I372" s="6" t="s">
        <v>60</v>
      </c>
      <c r="J372" s="6" t="s">
        <v>1475</v>
      </c>
      <c r="K372" s="6" t="s">
        <v>59</v>
      </c>
      <c r="L372" s="6">
        <v>43</v>
      </c>
      <c r="M372" s="6">
        <v>110</v>
      </c>
      <c r="N372" s="7"/>
      <c r="O372" s="8">
        <v>1</v>
      </c>
      <c r="P372" s="6" t="s">
        <v>56</v>
      </c>
      <c r="Q372" s="6" t="s">
        <v>58</v>
      </c>
      <c r="R372" s="6" t="s">
        <v>63</v>
      </c>
      <c r="S372" s="3" t="s">
        <v>1579</v>
      </c>
      <c r="T372" s="3" t="s">
        <v>1579</v>
      </c>
      <c r="U372" s="19" t="s">
        <v>1578</v>
      </c>
    </row>
    <row r="373" spans="1:21" s="18" customFormat="1" ht="38.25" x14ac:dyDescent="0.2">
      <c r="A373" s="3">
        <v>2022</v>
      </c>
      <c r="B373" s="4">
        <v>44652</v>
      </c>
      <c r="C373" s="3" t="s">
        <v>1579</v>
      </c>
      <c r="D373" s="6" t="s">
        <v>83</v>
      </c>
      <c r="E373" s="5" t="s">
        <v>154</v>
      </c>
      <c r="F373" s="5" t="s">
        <v>544</v>
      </c>
      <c r="G373" s="6" t="s">
        <v>1294</v>
      </c>
      <c r="H373" s="5" t="s">
        <v>1090</v>
      </c>
      <c r="I373" s="6" t="s">
        <v>60</v>
      </c>
      <c r="J373" s="6" t="s">
        <v>1475</v>
      </c>
      <c r="K373" s="6" t="s">
        <v>59</v>
      </c>
      <c r="L373" s="12">
        <v>3505</v>
      </c>
      <c r="M373" s="6">
        <v>4500</v>
      </c>
      <c r="N373" s="7"/>
      <c r="O373" s="8">
        <v>1</v>
      </c>
      <c r="P373" s="6" t="s">
        <v>56</v>
      </c>
      <c r="Q373" s="6" t="s">
        <v>58</v>
      </c>
      <c r="R373" s="6" t="s">
        <v>63</v>
      </c>
      <c r="S373" s="3" t="s">
        <v>1579</v>
      </c>
      <c r="T373" s="3" t="s">
        <v>1579</v>
      </c>
      <c r="U373" s="19" t="s">
        <v>1578</v>
      </c>
    </row>
    <row r="374" spans="1:21" s="18" customFormat="1" ht="38.25" x14ac:dyDescent="0.2">
      <c r="A374" s="3">
        <v>2022</v>
      </c>
      <c r="B374" s="4">
        <v>44652</v>
      </c>
      <c r="C374" s="3" t="s">
        <v>1579</v>
      </c>
      <c r="D374" s="6" t="s">
        <v>83</v>
      </c>
      <c r="E374" s="5" t="s">
        <v>154</v>
      </c>
      <c r="F374" s="5" t="s">
        <v>545</v>
      </c>
      <c r="G374" s="6" t="s">
        <v>1294</v>
      </c>
      <c r="H374" s="5" t="s">
        <v>1091</v>
      </c>
      <c r="I374" s="6" t="s">
        <v>60</v>
      </c>
      <c r="J374" s="6" t="s">
        <v>1475</v>
      </c>
      <c r="K374" s="6" t="s">
        <v>59</v>
      </c>
      <c r="L374" s="12">
        <v>4731</v>
      </c>
      <c r="M374" s="6">
        <v>5000</v>
      </c>
      <c r="N374" s="7"/>
      <c r="O374" s="8">
        <v>1</v>
      </c>
      <c r="P374" s="6" t="s">
        <v>56</v>
      </c>
      <c r="Q374" s="6" t="s">
        <v>58</v>
      </c>
      <c r="R374" s="6" t="s">
        <v>63</v>
      </c>
      <c r="S374" s="3" t="s">
        <v>1579</v>
      </c>
      <c r="T374" s="3" t="s">
        <v>1579</v>
      </c>
      <c r="U374" s="19" t="s">
        <v>1578</v>
      </c>
    </row>
    <row r="375" spans="1:21" s="18" customFormat="1" ht="38.25" x14ac:dyDescent="0.2">
      <c r="A375" s="3">
        <v>2022</v>
      </c>
      <c r="B375" s="4">
        <v>44652</v>
      </c>
      <c r="C375" s="3" t="s">
        <v>1579</v>
      </c>
      <c r="D375" s="6" t="s">
        <v>83</v>
      </c>
      <c r="E375" s="5" t="s">
        <v>154</v>
      </c>
      <c r="F375" s="5" t="s">
        <v>546</v>
      </c>
      <c r="G375" s="6" t="s">
        <v>1294</v>
      </c>
      <c r="H375" s="5" t="s">
        <v>1092</v>
      </c>
      <c r="I375" s="6" t="s">
        <v>60</v>
      </c>
      <c r="J375" s="6" t="s">
        <v>1475</v>
      </c>
      <c r="K375" s="6" t="s">
        <v>59</v>
      </c>
      <c r="L375" s="12">
        <v>4745</v>
      </c>
      <c r="M375" s="6">
        <v>5500</v>
      </c>
      <c r="N375" s="7"/>
      <c r="O375" s="8">
        <v>0.97650000000000003</v>
      </c>
      <c r="P375" s="6" t="s">
        <v>56</v>
      </c>
      <c r="Q375" s="6" t="s">
        <v>58</v>
      </c>
      <c r="R375" s="6" t="s">
        <v>63</v>
      </c>
      <c r="S375" s="3" t="s">
        <v>1579</v>
      </c>
      <c r="T375" s="3" t="s">
        <v>1579</v>
      </c>
      <c r="U375" s="19" t="s">
        <v>1578</v>
      </c>
    </row>
    <row r="376" spans="1:21" s="18" customFormat="1" ht="38.25" x14ac:dyDescent="0.2">
      <c r="A376" s="3">
        <v>2022</v>
      </c>
      <c r="B376" s="4">
        <v>44652</v>
      </c>
      <c r="C376" s="3" t="s">
        <v>1579</v>
      </c>
      <c r="D376" s="6" t="s">
        <v>83</v>
      </c>
      <c r="E376" s="5" t="s">
        <v>154</v>
      </c>
      <c r="F376" s="5" t="s">
        <v>547</v>
      </c>
      <c r="G376" s="6" t="s">
        <v>1294</v>
      </c>
      <c r="H376" s="5" t="s">
        <v>1093</v>
      </c>
      <c r="I376" s="6" t="s">
        <v>60</v>
      </c>
      <c r="J376" s="6" t="s">
        <v>1475</v>
      </c>
      <c r="K376" s="6" t="s">
        <v>59</v>
      </c>
      <c r="L376" s="12">
        <v>13024</v>
      </c>
      <c r="M376" s="6">
        <v>15110</v>
      </c>
      <c r="N376" s="7"/>
      <c r="O376" s="8">
        <v>0.95509999999999995</v>
      </c>
      <c r="P376" s="6" t="s">
        <v>56</v>
      </c>
      <c r="Q376" s="6" t="s">
        <v>58</v>
      </c>
      <c r="R376" s="6" t="s">
        <v>63</v>
      </c>
      <c r="S376" s="3" t="s">
        <v>1579</v>
      </c>
      <c r="T376" s="3" t="s">
        <v>1579</v>
      </c>
      <c r="U376" s="19" t="s">
        <v>1578</v>
      </c>
    </row>
    <row r="377" spans="1:21" s="18" customFormat="1" ht="38.25" x14ac:dyDescent="0.2">
      <c r="A377" s="3">
        <v>2022</v>
      </c>
      <c r="B377" s="4">
        <v>44652</v>
      </c>
      <c r="C377" s="3" t="s">
        <v>1579</v>
      </c>
      <c r="D377" s="6" t="s">
        <v>83</v>
      </c>
      <c r="E377" s="5" t="s">
        <v>154</v>
      </c>
      <c r="F377" s="5" t="s">
        <v>548</v>
      </c>
      <c r="G377" s="6" t="s">
        <v>1294</v>
      </c>
      <c r="H377" s="5" t="s">
        <v>1094</v>
      </c>
      <c r="I377" s="6" t="s">
        <v>60</v>
      </c>
      <c r="J377" s="6" t="s">
        <v>1476</v>
      </c>
      <c r="K377" s="6" t="s">
        <v>59</v>
      </c>
      <c r="L377" s="6">
        <v>212</v>
      </c>
      <c r="M377" s="6">
        <v>210</v>
      </c>
      <c r="N377" s="7"/>
      <c r="O377" s="8">
        <v>0.96</v>
      </c>
      <c r="P377" s="6" t="s">
        <v>56</v>
      </c>
      <c r="Q377" s="6" t="s">
        <v>58</v>
      </c>
      <c r="R377" s="6" t="s">
        <v>63</v>
      </c>
      <c r="S377" s="3" t="s">
        <v>1579</v>
      </c>
      <c r="T377" s="3" t="s">
        <v>1579</v>
      </c>
      <c r="U377" s="19" t="s">
        <v>1578</v>
      </c>
    </row>
    <row r="378" spans="1:21" s="18" customFormat="1" ht="38.25" x14ac:dyDescent="0.2">
      <c r="A378" s="3">
        <v>2022</v>
      </c>
      <c r="B378" s="4">
        <v>44652</v>
      </c>
      <c r="C378" s="3" t="s">
        <v>1579</v>
      </c>
      <c r="D378" s="6" t="s">
        <v>83</v>
      </c>
      <c r="E378" s="5" t="s">
        <v>129</v>
      </c>
      <c r="F378" s="5" t="s">
        <v>549</v>
      </c>
      <c r="G378" s="6" t="s">
        <v>1294</v>
      </c>
      <c r="H378" s="5" t="s">
        <v>1095</v>
      </c>
      <c r="I378" s="6" t="s">
        <v>60</v>
      </c>
      <c r="J378" s="6" t="s">
        <v>1297</v>
      </c>
      <c r="K378" s="6" t="s">
        <v>1577</v>
      </c>
      <c r="L378" s="8">
        <v>0</v>
      </c>
      <c r="M378" s="9">
        <v>1</v>
      </c>
      <c r="N378" s="7"/>
      <c r="O378" s="6"/>
      <c r="P378" s="6" t="s">
        <v>56</v>
      </c>
      <c r="Q378" s="6" t="s">
        <v>58</v>
      </c>
      <c r="R378" s="6" t="s">
        <v>63</v>
      </c>
      <c r="S378" s="3" t="s">
        <v>1579</v>
      </c>
      <c r="T378" s="3" t="s">
        <v>1579</v>
      </c>
      <c r="U378" s="19" t="s">
        <v>1578</v>
      </c>
    </row>
    <row r="379" spans="1:21" s="18" customFormat="1" ht="51" x14ac:dyDescent="0.2">
      <c r="A379" s="3">
        <v>2022</v>
      </c>
      <c r="B379" s="4">
        <v>44652</v>
      </c>
      <c r="C379" s="3" t="s">
        <v>1579</v>
      </c>
      <c r="D379" s="6" t="s">
        <v>83</v>
      </c>
      <c r="E379" s="5" t="s">
        <v>129</v>
      </c>
      <c r="F379" s="5" t="s">
        <v>550</v>
      </c>
      <c r="G379" s="6" t="s">
        <v>1294</v>
      </c>
      <c r="H379" s="5" t="s">
        <v>1096</v>
      </c>
      <c r="I379" s="6" t="s">
        <v>60</v>
      </c>
      <c r="J379" s="6" t="s">
        <v>1297</v>
      </c>
      <c r="K379" s="6" t="s">
        <v>1577</v>
      </c>
      <c r="L379" s="9">
        <v>0.3</v>
      </c>
      <c r="M379" s="9">
        <v>0.75</v>
      </c>
      <c r="N379" s="7"/>
      <c r="O379" s="6"/>
      <c r="P379" s="6" t="s">
        <v>56</v>
      </c>
      <c r="Q379" s="6" t="s">
        <v>58</v>
      </c>
      <c r="R379" s="6" t="s">
        <v>63</v>
      </c>
      <c r="S379" s="3" t="s">
        <v>1579</v>
      </c>
      <c r="T379" s="3" t="s">
        <v>1579</v>
      </c>
      <c r="U379" s="19" t="s">
        <v>1578</v>
      </c>
    </row>
    <row r="380" spans="1:21" s="18" customFormat="1" ht="38.25" x14ac:dyDescent="0.2">
      <c r="A380" s="3">
        <v>2022</v>
      </c>
      <c r="B380" s="4">
        <v>44652</v>
      </c>
      <c r="C380" s="3" t="s">
        <v>1579</v>
      </c>
      <c r="D380" s="6" t="s">
        <v>83</v>
      </c>
      <c r="E380" s="5" t="s">
        <v>155</v>
      </c>
      <c r="F380" s="5" t="s">
        <v>551</v>
      </c>
      <c r="G380" s="6" t="s">
        <v>1294</v>
      </c>
      <c r="H380" s="5" t="s">
        <v>1097</v>
      </c>
      <c r="I380" s="6" t="s">
        <v>60</v>
      </c>
      <c r="J380" s="6" t="s">
        <v>1297</v>
      </c>
      <c r="K380" s="6" t="s">
        <v>59</v>
      </c>
      <c r="L380" s="9">
        <v>0.75</v>
      </c>
      <c r="M380" s="9">
        <v>0.8</v>
      </c>
      <c r="N380" s="7"/>
      <c r="O380" s="8">
        <v>0.79549999999999998</v>
      </c>
      <c r="P380" s="6" t="s">
        <v>56</v>
      </c>
      <c r="Q380" s="6" t="s">
        <v>58</v>
      </c>
      <c r="R380" s="6" t="s">
        <v>63</v>
      </c>
      <c r="S380" s="3" t="s">
        <v>1579</v>
      </c>
      <c r="T380" s="3" t="s">
        <v>1579</v>
      </c>
      <c r="U380" s="19" t="s">
        <v>1578</v>
      </c>
    </row>
    <row r="381" spans="1:21" s="18" customFormat="1" ht="38.25" x14ac:dyDescent="0.2">
      <c r="A381" s="3">
        <v>2022</v>
      </c>
      <c r="B381" s="4">
        <v>44652</v>
      </c>
      <c r="C381" s="3" t="s">
        <v>1579</v>
      </c>
      <c r="D381" s="6" t="s">
        <v>83</v>
      </c>
      <c r="E381" s="5" t="s">
        <v>155</v>
      </c>
      <c r="F381" s="5" t="s">
        <v>552</v>
      </c>
      <c r="G381" s="6" t="s">
        <v>1294</v>
      </c>
      <c r="H381" s="5" t="s">
        <v>1098</v>
      </c>
      <c r="I381" s="6" t="s">
        <v>60</v>
      </c>
      <c r="J381" s="6" t="s">
        <v>1297</v>
      </c>
      <c r="K381" s="6" t="s">
        <v>59</v>
      </c>
      <c r="L381" s="9">
        <v>0.75</v>
      </c>
      <c r="M381" s="9">
        <v>0.8</v>
      </c>
      <c r="N381" s="7"/>
      <c r="O381" s="8">
        <v>0.54820000000000002</v>
      </c>
      <c r="P381" s="6" t="s">
        <v>56</v>
      </c>
      <c r="Q381" s="6" t="s">
        <v>58</v>
      </c>
      <c r="R381" s="6" t="s">
        <v>63</v>
      </c>
      <c r="S381" s="3" t="s">
        <v>1579</v>
      </c>
      <c r="T381" s="3" t="s">
        <v>1579</v>
      </c>
      <c r="U381" s="19" t="s">
        <v>1578</v>
      </c>
    </row>
    <row r="382" spans="1:21" s="18" customFormat="1" ht="38.25" x14ac:dyDescent="0.2">
      <c r="A382" s="3">
        <v>2022</v>
      </c>
      <c r="B382" s="4">
        <v>44652</v>
      </c>
      <c r="C382" s="3" t="s">
        <v>1579</v>
      </c>
      <c r="D382" s="6" t="s">
        <v>83</v>
      </c>
      <c r="E382" s="5" t="s">
        <v>155</v>
      </c>
      <c r="F382" s="5" t="s">
        <v>553</v>
      </c>
      <c r="G382" s="6" t="s">
        <v>1294</v>
      </c>
      <c r="H382" s="5" t="s">
        <v>1099</v>
      </c>
      <c r="I382" s="6" t="s">
        <v>60</v>
      </c>
      <c r="J382" s="6" t="s">
        <v>1297</v>
      </c>
      <c r="K382" s="6" t="s">
        <v>59</v>
      </c>
      <c r="L382" s="9">
        <v>1</v>
      </c>
      <c r="M382" s="9">
        <v>0.8</v>
      </c>
      <c r="N382" s="7"/>
      <c r="O382" s="8">
        <v>1</v>
      </c>
      <c r="P382" s="6" t="s">
        <v>56</v>
      </c>
      <c r="Q382" s="6" t="s">
        <v>58</v>
      </c>
      <c r="R382" s="6" t="s">
        <v>63</v>
      </c>
      <c r="S382" s="3" t="s">
        <v>1579</v>
      </c>
      <c r="T382" s="3" t="s">
        <v>1579</v>
      </c>
      <c r="U382" s="19" t="s">
        <v>1578</v>
      </c>
    </row>
    <row r="383" spans="1:21" s="18" customFormat="1" ht="38.25" x14ac:dyDescent="0.2">
      <c r="A383" s="3">
        <v>2022</v>
      </c>
      <c r="B383" s="4">
        <v>44652</v>
      </c>
      <c r="C383" s="3" t="s">
        <v>1579</v>
      </c>
      <c r="D383" s="6" t="s">
        <v>83</v>
      </c>
      <c r="E383" s="5" t="s">
        <v>155</v>
      </c>
      <c r="F383" s="5" t="s">
        <v>554</v>
      </c>
      <c r="G383" s="6" t="s">
        <v>1294</v>
      </c>
      <c r="H383" s="5" t="s">
        <v>1100</v>
      </c>
      <c r="I383" s="6" t="s">
        <v>60</v>
      </c>
      <c r="J383" s="6" t="s">
        <v>1297</v>
      </c>
      <c r="K383" s="6" t="s">
        <v>59</v>
      </c>
      <c r="L383" s="9">
        <v>1</v>
      </c>
      <c r="M383" s="9">
        <v>0.8</v>
      </c>
      <c r="N383" s="7"/>
      <c r="O383" s="8">
        <v>1</v>
      </c>
      <c r="P383" s="6" t="s">
        <v>56</v>
      </c>
      <c r="Q383" s="6" t="s">
        <v>58</v>
      </c>
      <c r="R383" s="6" t="s">
        <v>63</v>
      </c>
      <c r="S383" s="3" t="s">
        <v>1579</v>
      </c>
      <c r="T383" s="3" t="s">
        <v>1579</v>
      </c>
      <c r="U383" s="19" t="s">
        <v>1578</v>
      </c>
    </row>
    <row r="384" spans="1:21" s="18" customFormat="1" ht="38.25" x14ac:dyDescent="0.2">
      <c r="A384" s="3">
        <v>2022</v>
      </c>
      <c r="B384" s="4">
        <v>44652</v>
      </c>
      <c r="C384" s="3" t="s">
        <v>1579</v>
      </c>
      <c r="D384" s="6" t="s">
        <v>83</v>
      </c>
      <c r="E384" s="5" t="s">
        <v>155</v>
      </c>
      <c r="F384" s="5" t="s">
        <v>555</v>
      </c>
      <c r="G384" s="6" t="s">
        <v>1294</v>
      </c>
      <c r="H384" s="5" t="s">
        <v>1101</v>
      </c>
      <c r="I384" s="6" t="s">
        <v>60</v>
      </c>
      <c r="J384" s="6" t="s">
        <v>1297</v>
      </c>
      <c r="K384" s="6" t="s">
        <v>1577</v>
      </c>
      <c r="L384" s="9">
        <v>1</v>
      </c>
      <c r="M384" s="9">
        <v>0.8</v>
      </c>
      <c r="N384" s="7"/>
      <c r="O384" s="6"/>
      <c r="P384" s="6" t="s">
        <v>56</v>
      </c>
      <c r="Q384" s="6" t="s">
        <v>58</v>
      </c>
      <c r="R384" s="6" t="s">
        <v>63</v>
      </c>
      <c r="S384" s="3" t="s">
        <v>1579</v>
      </c>
      <c r="T384" s="3" t="s">
        <v>1579</v>
      </c>
      <c r="U384" s="19" t="s">
        <v>1578</v>
      </c>
    </row>
    <row r="385" spans="1:21" s="18" customFormat="1" ht="38.25" x14ac:dyDescent="0.2">
      <c r="A385" s="3">
        <v>2022</v>
      </c>
      <c r="B385" s="4">
        <v>44652</v>
      </c>
      <c r="C385" s="3" t="s">
        <v>1579</v>
      </c>
      <c r="D385" s="6" t="s">
        <v>83</v>
      </c>
      <c r="E385" s="5" t="s">
        <v>156</v>
      </c>
      <c r="F385" s="5" t="s">
        <v>556</v>
      </c>
      <c r="G385" s="6" t="s">
        <v>1294</v>
      </c>
      <c r="H385" s="5" t="s">
        <v>1102</v>
      </c>
      <c r="I385" s="6" t="s">
        <v>60</v>
      </c>
      <c r="J385" s="6" t="s">
        <v>1297</v>
      </c>
      <c r="K385" s="6" t="s">
        <v>59</v>
      </c>
      <c r="L385" s="9">
        <v>0.8</v>
      </c>
      <c r="M385" s="9">
        <v>0.8</v>
      </c>
      <c r="N385" s="7"/>
      <c r="O385" s="8">
        <v>1</v>
      </c>
      <c r="P385" s="6" t="s">
        <v>56</v>
      </c>
      <c r="Q385" s="6" t="s">
        <v>58</v>
      </c>
      <c r="R385" s="6" t="s">
        <v>63</v>
      </c>
      <c r="S385" s="3" t="s">
        <v>1579</v>
      </c>
      <c r="T385" s="3" t="s">
        <v>1579</v>
      </c>
      <c r="U385" s="19" t="s">
        <v>1578</v>
      </c>
    </row>
    <row r="386" spans="1:21" s="18" customFormat="1" ht="38.25" x14ac:dyDescent="0.2">
      <c r="A386" s="3">
        <v>2022</v>
      </c>
      <c r="B386" s="4">
        <v>44652</v>
      </c>
      <c r="C386" s="3" t="s">
        <v>1579</v>
      </c>
      <c r="D386" s="6" t="s">
        <v>83</v>
      </c>
      <c r="E386" s="5" t="s">
        <v>156</v>
      </c>
      <c r="F386" s="5" t="s">
        <v>557</v>
      </c>
      <c r="G386" s="6" t="s">
        <v>1294</v>
      </c>
      <c r="H386" s="5" t="s">
        <v>1103</v>
      </c>
      <c r="I386" s="6" t="s">
        <v>60</v>
      </c>
      <c r="J386" s="6" t="s">
        <v>1297</v>
      </c>
      <c r="K386" s="6" t="s">
        <v>59</v>
      </c>
      <c r="L386" s="9">
        <v>1</v>
      </c>
      <c r="M386" s="9">
        <v>1</v>
      </c>
      <c r="N386" s="7"/>
      <c r="O386" s="8">
        <v>0.9829</v>
      </c>
      <c r="P386" s="6" t="s">
        <v>56</v>
      </c>
      <c r="Q386" s="6" t="s">
        <v>58</v>
      </c>
      <c r="R386" s="6" t="s">
        <v>63</v>
      </c>
      <c r="S386" s="3" t="s">
        <v>1579</v>
      </c>
      <c r="T386" s="3" t="s">
        <v>1579</v>
      </c>
      <c r="U386" s="19" t="s">
        <v>1578</v>
      </c>
    </row>
    <row r="387" spans="1:21" s="18" customFormat="1" ht="51" x14ac:dyDescent="0.2">
      <c r="A387" s="3">
        <v>2022</v>
      </c>
      <c r="B387" s="4">
        <v>44652</v>
      </c>
      <c r="C387" s="3" t="s">
        <v>1579</v>
      </c>
      <c r="D387" s="6" t="s">
        <v>83</v>
      </c>
      <c r="E387" s="5" t="s">
        <v>155</v>
      </c>
      <c r="F387" s="5" t="s">
        <v>558</v>
      </c>
      <c r="G387" s="6" t="s">
        <v>1294</v>
      </c>
      <c r="H387" s="5" t="s">
        <v>1104</v>
      </c>
      <c r="I387" s="6" t="s">
        <v>60</v>
      </c>
      <c r="J387" s="6" t="s">
        <v>1297</v>
      </c>
      <c r="K387" s="6" t="s">
        <v>59</v>
      </c>
      <c r="L387" s="6"/>
      <c r="M387" s="9">
        <v>1</v>
      </c>
      <c r="N387" s="7"/>
      <c r="O387" s="8">
        <v>1</v>
      </c>
      <c r="P387" s="6" t="s">
        <v>56</v>
      </c>
      <c r="Q387" s="6" t="s">
        <v>58</v>
      </c>
      <c r="R387" s="6" t="s">
        <v>63</v>
      </c>
      <c r="S387" s="3" t="s">
        <v>1579</v>
      </c>
      <c r="T387" s="3" t="s">
        <v>1579</v>
      </c>
      <c r="U387" s="19" t="s">
        <v>1576</v>
      </c>
    </row>
    <row r="388" spans="1:21" s="18" customFormat="1" ht="51" x14ac:dyDescent="0.2">
      <c r="A388" s="3">
        <v>2022</v>
      </c>
      <c r="B388" s="4">
        <v>44652</v>
      </c>
      <c r="C388" s="3" t="s">
        <v>1579</v>
      </c>
      <c r="D388" s="6" t="s">
        <v>83</v>
      </c>
      <c r="E388" s="5" t="s">
        <v>155</v>
      </c>
      <c r="F388" s="5" t="s">
        <v>559</v>
      </c>
      <c r="G388" s="6" t="s">
        <v>1294</v>
      </c>
      <c r="H388" s="5" t="s">
        <v>1105</v>
      </c>
      <c r="I388" s="6" t="s">
        <v>60</v>
      </c>
      <c r="J388" s="6" t="s">
        <v>1297</v>
      </c>
      <c r="K388" s="6" t="s">
        <v>59</v>
      </c>
      <c r="L388" s="6"/>
      <c r="M388" s="9">
        <v>1</v>
      </c>
      <c r="N388" s="7"/>
      <c r="O388" s="8">
        <v>0.92</v>
      </c>
      <c r="P388" s="6" t="s">
        <v>56</v>
      </c>
      <c r="Q388" s="6" t="s">
        <v>58</v>
      </c>
      <c r="R388" s="6" t="s">
        <v>63</v>
      </c>
      <c r="S388" s="3" t="s">
        <v>1579</v>
      </c>
      <c r="T388" s="3" t="s">
        <v>1579</v>
      </c>
      <c r="U388" s="19" t="s">
        <v>1576</v>
      </c>
    </row>
    <row r="389" spans="1:21" s="18" customFormat="1" ht="38.25" x14ac:dyDescent="0.2">
      <c r="A389" s="3">
        <v>2022</v>
      </c>
      <c r="B389" s="4">
        <v>44652</v>
      </c>
      <c r="C389" s="3" t="s">
        <v>1579</v>
      </c>
      <c r="D389" s="6" t="s">
        <v>83</v>
      </c>
      <c r="E389" s="5" t="s">
        <v>155</v>
      </c>
      <c r="F389" s="5" t="s">
        <v>560</v>
      </c>
      <c r="G389" s="6" t="s">
        <v>1294</v>
      </c>
      <c r="H389" s="5" t="s">
        <v>1106</v>
      </c>
      <c r="I389" s="6" t="s">
        <v>60</v>
      </c>
      <c r="J389" s="6" t="s">
        <v>1477</v>
      </c>
      <c r="K389" s="6" t="s">
        <v>59</v>
      </c>
      <c r="L389" s="12">
        <v>5286</v>
      </c>
      <c r="M389" s="6">
        <v>4000</v>
      </c>
      <c r="N389" s="7"/>
      <c r="O389" s="8">
        <v>1</v>
      </c>
      <c r="P389" s="6" t="s">
        <v>56</v>
      </c>
      <c r="Q389" s="6" t="s">
        <v>58</v>
      </c>
      <c r="R389" s="6" t="s">
        <v>63</v>
      </c>
      <c r="S389" s="3" t="s">
        <v>1579</v>
      </c>
      <c r="T389" s="3" t="s">
        <v>1579</v>
      </c>
      <c r="U389" s="19" t="s">
        <v>1578</v>
      </c>
    </row>
    <row r="390" spans="1:21" s="18" customFormat="1" ht="38.25" x14ac:dyDescent="0.2">
      <c r="A390" s="3">
        <v>2022</v>
      </c>
      <c r="B390" s="4">
        <v>44652</v>
      </c>
      <c r="C390" s="3" t="s">
        <v>1579</v>
      </c>
      <c r="D390" s="6" t="s">
        <v>83</v>
      </c>
      <c r="E390" s="5" t="s">
        <v>157</v>
      </c>
      <c r="F390" s="5" t="s">
        <v>561</v>
      </c>
      <c r="G390" s="6" t="s">
        <v>1294</v>
      </c>
      <c r="H390" s="5" t="s">
        <v>1107</v>
      </c>
      <c r="I390" s="6" t="s">
        <v>60</v>
      </c>
      <c r="J390" s="6" t="s">
        <v>1478</v>
      </c>
      <c r="K390" s="6" t="s">
        <v>59</v>
      </c>
      <c r="L390" s="6">
        <v>19</v>
      </c>
      <c r="M390" s="6">
        <v>180</v>
      </c>
      <c r="N390" s="7"/>
      <c r="O390" s="8">
        <v>1</v>
      </c>
      <c r="P390" s="6" t="s">
        <v>56</v>
      </c>
      <c r="Q390" s="6" t="s">
        <v>58</v>
      </c>
      <c r="R390" s="6" t="s">
        <v>64</v>
      </c>
      <c r="S390" s="3" t="s">
        <v>1579</v>
      </c>
      <c r="T390" s="3" t="s">
        <v>1579</v>
      </c>
      <c r="U390" s="19" t="s">
        <v>1578</v>
      </c>
    </row>
    <row r="391" spans="1:21" s="18" customFormat="1" ht="38.25" x14ac:dyDescent="0.2">
      <c r="A391" s="3">
        <v>2022</v>
      </c>
      <c r="B391" s="4">
        <v>44652</v>
      </c>
      <c r="C391" s="3" t="s">
        <v>1579</v>
      </c>
      <c r="D391" s="6" t="s">
        <v>83</v>
      </c>
      <c r="E391" s="5" t="s">
        <v>157</v>
      </c>
      <c r="F391" s="5" t="s">
        <v>562</v>
      </c>
      <c r="G391" s="6" t="s">
        <v>1294</v>
      </c>
      <c r="H391" s="5" t="s">
        <v>1108</v>
      </c>
      <c r="I391" s="6" t="s">
        <v>60</v>
      </c>
      <c r="J391" s="6" t="s">
        <v>1459</v>
      </c>
      <c r="K391" s="6" t="s">
        <v>59</v>
      </c>
      <c r="L391" s="6">
        <v>7</v>
      </c>
      <c r="M391" s="6">
        <v>7</v>
      </c>
      <c r="N391" s="7"/>
      <c r="O391" s="8">
        <v>1</v>
      </c>
      <c r="P391" s="6" t="s">
        <v>56</v>
      </c>
      <c r="Q391" s="6" t="s">
        <v>58</v>
      </c>
      <c r="R391" s="6" t="s">
        <v>64</v>
      </c>
      <c r="S391" s="3" t="s">
        <v>1579</v>
      </c>
      <c r="T391" s="3" t="s">
        <v>1579</v>
      </c>
      <c r="U391" s="19" t="s">
        <v>1578</v>
      </c>
    </row>
    <row r="392" spans="1:21" s="18" customFormat="1" ht="38.25" x14ac:dyDescent="0.2">
      <c r="A392" s="3">
        <v>2022</v>
      </c>
      <c r="B392" s="4">
        <v>44652</v>
      </c>
      <c r="C392" s="3" t="s">
        <v>1579</v>
      </c>
      <c r="D392" s="6" t="s">
        <v>83</v>
      </c>
      <c r="E392" s="5" t="s">
        <v>157</v>
      </c>
      <c r="F392" s="5" t="s">
        <v>563</v>
      </c>
      <c r="G392" s="6" t="s">
        <v>1294</v>
      </c>
      <c r="H392" s="5" t="s">
        <v>1109</v>
      </c>
      <c r="I392" s="6" t="s">
        <v>60</v>
      </c>
      <c r="J392" s="6" t="s">
        <v>1479</v>
      </c>
      <c r="K392" s="6" t="s">
        <v>59</v>
      </c>
      <c r="L392" s="6">
        <v>1</v>
      </c>
      <c r="M392" s="6">
        <v>1</v>
      </c>
      <c r="N392" s="7"/>
      <c r="O392" s="8">
        <v>1</v>
      </c>
      <c r="P392" s="6" t="s">
        <v>56</v>
      </c>
      <c r="Q392" s="6" t="s">
        <v>58</v>
      </c>
      <c r="R392" s="6" t="s">
        <v>64</v>
      </c>
      <c r="S392" s="3" t="s">
        <v>1579</v>
      </c>
      <c r="T392" s="3" t="s">
        <v>1579</v>
      </c>
      <c r="U392" s="19" t="s">
        <v>1578</v>
      </c>
    </row>
    <row r="393" spans="1:21" s="18" customFormat="1" ht="38.25" x14ac:dyDescent="0.2">
      <c r="A393" s="3">
        <v>2022</v>
      </c>
      <c r="B393" s="4">
        <v>44652</v>
      </c>
      <c r="C393" s="3" t="s">
        <v>1579</v>
      </c>
      <c r="D393" s="6" t="s">
        <v>83</v>
      </c>
      <c r="E393" s="5" t="s">
        <v>157</v>
      </c>
      <c r="F393" s="5" t="s">
        <v>564</v>
      </c>
      <c r="G393" s="6" t="s">
        <v>1294</v>
      </c>
      <c r="H393" s="5" t="s">
        <v>1110</v>
      </c>
      <c r="I393" s="6" t="s">
        <v>60</v>
      </c>
      <c r="J393" s="6" t="s">
        <v>1480</v>
      </c>
      <c r="K393" s="6" t="s">
        <v>59</v>
      </c>
      <c r="L393" s="6">
        <v>2</v>
      </c>
      <c r="M393" s="6">
        <v>2</v>
      </c>
      <c r="N393" s="7"/>
      <c r="O393" s="8">
        <v>1</v>
      </c>
      <c r="P393" s="6" t="s">
        <v>56</v>
      </c>
      <c r="Q393" s="6" t="s">
        <v>58</v>
      </c>
      <c r="R393" s="6" t="s">
        <v>64</v>
      </c>
      <c r="S393" s="3" t="s">
        <v>1579</v>
      </c>
      <c r="T393" s="3" t="s">
        <v>1579</v>
      </c>
      <c r="U393" s="19" t="s">
        <v>1578</v>
      </c>
    </row>
    <row r="394" spans="1:21" s="18" customFormat="1" ht="51" x14ac:dyDescent="0.2">
      <c r="A394" s="3">
        <v>2022</v>
      </c>
      <c r="B394" s="4">
        <v>44652</v>
      </c>
      <c r="C394" s="3" t="s">
        <v>1579</v>
      </c>
      <c r="D394" s="6" t="s">
        <v>83</v>
      </c>
      <c r="E394" s="5" t="s">
        <v>157</v>
      </c>
      <c r="F394" s="5" t="s">
        <v>565</v>
      </c>
      <c r="G394" s="6" t="s">
        <v>1294</v>
      </c>
      <c r="H394" s="5" t="s">
        <v>1111</v>
      </c>
      <c r="I394" s="6" t="s">
        <v>60</v>
      </c>
      <c r="J394" s="6" t="s">
        <v>1481</v>
      </c>
      <c r="K394" s="6" t="s">
        <v>1577</v>
      </c>
      <c r="L394" s="6">
        <v>1</v>
      </c>
      <c r="M394" s="6">
        <v>1</v>
      </c>
      <c r="N394" s="7"/>
      <c r="O394" s="6"/>
      <c r="P394" s="6" t="s">
        <v>56</v>
      </c>
      <c r="Q394" s="6" t="s">
        <v>58</v>
      </c>
      <c r="R394" s="6" t="s">
        <v>64</v>
      </c>
      <c r="S394" s="3" t="s">
        <v>1579</v>
      </c>
      <c r="T394" s="3" t="s">
        <v>1579</v>
      </c>
      <c r="U394" s="19" t="s">
        <v>1578</v>
      </c>
    </row>
    <row r="395" spans="1:21" s="18" customFormat="1" ht="38.25" x14ac:dyDescent="0.2">
      <c r="A395" s="3">
        <v>2022</v>
      </c>
      <c r="B395" s="4">
        <v>44652</v>
      </c>
      <c r="C395" s="3" t="s">
        <v>1579</v>
      </c>
      <c r="D395" s="6" t="s">
        <v>83</v>
      </c>
      <c r="E395" s="5" t="s">
        <v>157</v>
      </c>
      <c r="F395" s="5" t="s">
        <v>566</v>
      </c>
      <c r="G395" s="6" t="s">
        <v>1294</v>
      </c>
      <c r="H395" s="5" t="s">
        <v>1112</v>
      </c>
      <c r="I395" s="6" t="s">
        <v>60</v>
      </c>
      <c r="J395" s="6" t="s">
        <v>1482</v>
      </c>
      <c r="K395" s="6" t="s">
        <v>59</v>
      </c>
      <c r="L395" s="6">
        <v>12</v>
      </c>
      <c r="M395" s="6">
        <v>12</v>
      </c>
      <c r="N395" s="7"/>
      <c r="O395" s="8">
        <v>1</v>
      </c>
      <c r="P395" s="6" t="s">
        <v>56</v>
      </c>
      <c r="Q395" s="6" t="s">
        <v>58</v>
      </c>
      <c r="R395" s="6" t="s">
        <v>64</v>
      </c>
      <c r="S395" s="3" t="s">
        <v>1579</v>
      </c>
      <c r="T395" s="3" t="s">
        <v>1579</v>
      </c>
      <c r="U395" s="19" t="s">
        <v>1578</v>
      </c>
    </row>
    <row r="396" spans="1:21" s="18" customFormat="1" ht="51" x14ac:dyDescent="0.2">
      <c r="A396" s="3">
        <v>2022</v>
      </c>
      <c r="B396" s="4">
        <v>44652</v>
      </c>
      <c r="C396" s="3" t="s">
        <v>1579</v>
      </c>
      <c r="D396" s="6" t="s">
        <v>83</v>
      </c>
      <c r="E396" s="5" t="s">
        <v>157</v>
      </c>
      <c r="F396" s="5" t="s">
        <v>567</v>
      </c>
      <c r="G396" s="6" t="s">
        <v>1294</v>
      </c>
      <c r="H396" s="5" t="s">
        <v>1113</v>
      </c>
      <c r="I396" s="6" t="s">
        <v>60</v>
      </c>
      <c r="J396" s="6" t="s">
        <v>1481</v>
      </c>
      <c r="K396" s="6" t="s">
        <v>59</v>
      </c>
      <c r="L396" s="6">
        <v>1</v>
      </c>
      <c r="M396" s="6">
        <v>1</v>
      </c>
      <c r="N396" s="7"/>
      <c r="O396" s="8">
        <v>1</v>
      </c>
      <c r="P396" s="6" t="s">
        <v>56</v>
      </c>
      <c r="Q396" s="6" t="s">
        <v>58</v>
      </c>
      <c r="R396" s="6" t="s">
        <v>64</v>
      </c>
      <c r="S396" s="3" t="s">
        <v>1579</v>
      </c>
      <c r="T396" s="3" t="s">
        <v>1579</v>
      </c>
      <c r="U396" s="19" t="s">
        <v>1578</v>
      </c>
    </row>
    <row r="397" spans="1:21" s="18" customFormat="1" ht="38.25" x14ac:dyDescent="0.2">
      <c r="A397" s="3">
        <v>2022</v>
      </c>
      <c r="B397" s="4">
        <v>44652</v>
      </c>
      <c r="C397" s="3" t="s">
        <v>1579</v>
      </c>
      <c r="D397" s="6" t="s">
        <v>83</v>
      </c>
      <c r="E397" s="5" t="s">
        <v>157</v>
      </c>
      <c r="F397" s="5" t="s">
        <v>568</v>
      </c>
      <c r="G397" s="6" t="s">
        <v>1294</v>
      </c>
      <c r="H397" s="5" t="s">
        <v>1114</v>
      </c>
      <c r="I397" s="6" t="s">
        <v>60</v>
      </c>
      <c r="J397" s="6" t="s">
        <v>1482</v>
      </c>
      <c r="K397" s="6" t="s">
        <v>59</v>
      </c>
      <c r="L397" s="6">
        <v>4</v>
      </c>
      <c r="M397" s="6">
        <v>4</v>
      </c>
      <c r="N397" s="7"/>
      <c r="O397" s="8">
        <v>1</v>
      </c>
      <c r="P397" s="6" t="s">
        <v>56</v>
      </c>
      <c r="Q397" s="6" t="s">
        <v>58</v>
      </c>
      <c r="R397" s="6" t="s">
        <v>64</v>
      </c>
      <c r="S397" s="3" t="s">
        <v>1579</v>
      </c>
      <c r="T397" s="3" t="s">
        <v>1579</v>
      </c>
      <c r="U397" s="19" t="s">
        <v>1578</v>
      </c>
    </row>
    <row r="398" spans="1:21" s="18" customFormat="1" ht="63.75" x14ac:dyDescent="0.2">
      <c r="A398" s="3">
        <v>2022</v>
      </c>
      <c r="B398" s="4">
        <v>44652</v>
      </c>
      <c r="C398" s="3" t="s">
        <v>1579</v>
      </c>
      <c r="D398" s="6" t="s">
        <v>83</v>
      </c>
      <c r="E398" s="5" t="s">
        <v>157</v>
      </c>
      <c r="F398" s="5" t="s">
        <v>569</v>
      </c>
      <c r="G398" s="6" t="s">
        <v>1294</v>
      </c>
      <c r="H398" s="5" t="s">
        <v>1115</v>
      </c>
      <c r="I398" s="6" t="s">
        <v>60</v>
      </c>
      <c r="J398" s="6" t="s">
        <v>1482</v>
      </c>
      <c r="K398" s="6" t="s">
        <v>1577</v>
      </c>
      <c r="L398" s="6">
        <v>1</v>
      </c>
      <c r="M398" s="6">
        <v>1</v>
      </c>
      <c r="N398" s="7"/>
      <c r="O398" s="6"/>
      <c r="P398" s="6" t="s">
        <v>56</v>
      </c>
      <c r="Q398" s="6" t="s">
        <v>58</v>
      </c>
      <c r="R398" s="6" t="s">
        <v>64</v>
      </c>
      <c r="S398" s="3" t="s">
        <v>1579</v>
      </c>
      <c r="T398" s="3" t="s">
        <v>1579</v>
      </c>
      <c r="U398" s="19" t="s">
        <v>1578</v>
      </c>
    </row>
    <row r="399" spans="1:21" s="18" customFormat="1" ht="51" x14ac:dyDescent="0.2">
      <c r="A399" s="3">
        <v>2022</v>
      </c>
      <c r="B399" s="4">
        <v>44652</v>
      </c>
      <c r="C399" s="3" t="s">
        <v>1579</v>
      </c>
      <c r="D399" s="6" t="s">
        <v>83</v>
      </c>
      <c r="E399" s="5" t="s">
        <v>157</v>
      </c>
      <c r="F399" s="5" t="s">
        <v>570</v>
      </c>
      <c r="G399" s="6" t="s">
        <v>1294</v>
      </c>
      <c r="H399" s="5" t="s">
        <v>1116</v>
      </c>
      <c r="I399" s="6" t="s">
        <v>60</v>
      </c>
      <c r="J399" s="6" t="s">
        <v>1482</v>
      </c>
      <c r="K399" s="6" t="s">
        <v>59</v>
      </c>
      <c r="L399" s="6">
        <v>4</v>
      </c>
      <c r="M399" s="6">
        <v>4</v>
      </c>
      <c r="N399" s="7"/>
      <c r="O399" s="8">
        <v>1</v>
      </c>
      <c r="P399" s="6" t="s">
        <v>56</v>
      </c>
      <c r="Q399" s="6" t="s">
        <v>58</v>
      </c>
      <c r="R399" s="6" t="s">
        <v>64</v>
      </c>
      <c r="S399" s="3" t="s">
        <v>1579</v>
      </c>
      <c r="T399" s="3" t="s">
        <v>1579</v>
      </c>
      <c r="U399" s="19" t="s">
        <v>1578</v>
      </c>
    </row>
    <row r="400" spans="1:21" s="18" customFormat="1" ht="51" x14ac:dyDescent="0.2">
      <c r="A400" s="3">
        <v>2022</v>
      </c>
      <c r="B400" s="4">
        <v>44652</v>
      </c>
      <c r="C400" s="3" t="s">
        <v>1579</v>
      </c>
      <c r="D400" s="6" t="s">
        <v>83</v>
      </c>
      <c r="E400" s="5" t="s">
        <v>157</v>
      </c>
      <c r="F400" s="5" t="s">
        <v>571</v>
      </c>
      <c r="G400" s="6" t="s">
        <v>1294</v>
      </c>
      <c r="H400" s="5" t="s">
        <v>1117</v>
      </c>
      <c r="I400" s="6" t="s">
        <v>60</v>
      </c>
      <c r="J400" s="6" t="s">
        <v>1483</v>
      </c>
      <c r="K400" s="6" t="s">
        <v>59</v>
      </c>
      <c r="L400" s="6">
        <v>12</v>
      </c>
      <c r="M400" s="6">
        <v>12</v>
      </c>
      <c r="N400" s="7"/>
      <c r="O400" s="8">
        <v>1</v>
      </c>
      <c r="P400" s="6" t="s">
        <v>56</v>
      </c>
      <c r="Q400" s="6" t="s">
        <v>58</v>
      </c>
      <c r="R400" s="6" t="s">
        <v>64</v>
      </c>
      <c r="S400" s="3" t="s">
        <v>1579</v>
      </c>
      <c r="T400" s="3" t="s">
        <v>1579</v>
      </c>
      <c r="U400" s="19" t="s">
        <v>1578</v>
      </c>
    </row>
    <row r="401" spans="1:21" s="18" customFormat="1" ht="38.25" x14ac:dyDescent="0.2">
      <c r="A401" s="3">
        <v>2022</v>
      </c>
      <c r="B401" s="4">
        <v>44652</v>
      </c>
      <c r="C401" s="3" t="s">
        <v>1579</v>
      </c>
      <c r="D401" s="6" t="s">
        <v>83</v>
      </c>
      <c r="E401" s="5" t="s">
        <v>157</v>
      </c>
      <c r="F401" s="5" t="s">
        <v>572</v>
      </c>
      <c r="G401" s="6" t="s">
        <v>1294</v>
      </c>
      <c r="H401" s="5" t="s">
        <v>1118</v>
      </c>
      <c r="I401" s="6" t="s">
        <v>60</v>
      </c>
      <c r="J401" s="6" t="s">
        <v>1297</v>
      </c>
      <c r="K401" s="6" t="s">
        <v>59</v>
      </c>
      <c r="L401" s="9">
        <v>0.7</v>
      </c>
      <c r="M401" s="9">
        <v>0.7</v>
      </c>
      <c r="N401" s="7"/>
      <c r="O401" s="8">
        <v>1</v>
      </c>
      <c r="P401" s="6" t="s">
        <v>56</v>
      </c>
      <c r="Q401" s="6" t="s">
        <v>58</v>
      </c>
      <c r="R401" s="6" t="s">
        <v>64</v>
      </c>
      <c r="S401" s="3" t="s">
        <v>1579</v>
      </c>
      <c r="T401" s="3" t="s">
        <v>1579</v>
      </c>
      <c r="U401" s="19" t="s">
        <v>1578</v>
      </c>
    </row>
    <row r="402" spans="1:21" s="18" customFormat="1" ht="38.25" x14ac:dyDescent="0.2">
      <c r="A402" s="3">
        <v>2022</v>
      </c>
      <c r="B402" s="4">
        <v>44652</v>
      </c>
      <c r="C402" s="3" t="s">
        <v>1579</v>
      </c>
      <c r="D402" s="6" t="s">
        <v>83</v>
      </c>
      <c r="E402" s="5" t="s">
        <v>157</v>
      </c>
      <c r="F402" s="5" t="s">
        <v>573</v>
      </c>
      <c r="G402" s="6" t="s">
        <v>1294</v>
      </c>
      <c r="H402" s="5" t="s">
        <v>1119</v>
      </c>
      <c r="I402" s="6" t="s">
        <v>60</v>
      </c>
      <c r="J402" s="6" t="s">
        <v>1297</v>
      </c>
      <c r="K402" s="6" t="s">
        <v>59</v>
      </c>
      <c r="L402" s="8">
        <v>0.66700000000000004</v>
      </c>
      <c r="M402" s="9">
        <v>0.7</v>
      </c>
      <c r="N402" s="7"/>
      <c r="O402" s="8">
        <v>1</v>
      </c>
      <c r="P402" s="6" t="s">
        <v>56</v>
      </c>
      <c r="Q402" s="6" t="s">
        <v>58</v>
      </c>
      <c r="R402" s="6" t="s">
        <v>64</v>
      </c>
      <c r="S402" s="3" t="s">
        <v>1579</v>
      </c>
      <c r="T402" s="3" t="s">
        <v>1579</v>
      </c>
      <c r="U402" s="19" t="s">
        <v>1578</v>
      </c>
    </row>
    <row r="403" spans="1:21" s="18" customFormat="1" ht="38.25" x14ac:dyDescent="0.2">
      <c r="A403" s="3">
        <v>2022</v>
      </c>
      <c r="B403" s="4">
        <v>44652</v>
      </c>
      <c r="C403" s="3" t="s">
        <v>1579</v>
      </c>
      <c r="D403" s="6" t="s">
        <v>83</v>
      </c>
      <c r="E403" s="5" t="s">
        <v>157</v>
      </c>
      <c r="F403" s="5" t="s">
        <v>574</v>
      </c>
      <c r="G403" s="6" t="s">
        <v>1294</v>
      </c>
      <c r="H403" s="5" t="s">
        <v>1120</v>
      </c>
      <c r="I403" s="6" t="s">
        <v>60</v>
      </c>
      <c r="J403" s="6" t="s">
        <v>1297</v>
      </c>
      <c r="K403" s="6" t="s">
        <v>59</v>
      </c>
      <c r="L403" s="8">
        <v>1.4E-2</v>
      </c>
      <c r="M403" s="8">
        <v>1.0999999999999999E-2</v>
      </c>
      <c r="N403" s="7"/>
      <c r="O403" s="8">
        <v>1</v>
      </c>
      <c r="P403" s="6" t="s">
        <v>57</v>
      </c>
      <c r="Q403" s="6" t="s">
        <v>58</v>
      </c>
      <c r="R403" s="6" t="s">
        <v>64</v>
      </c>
      <c r="S403" s="3" t="s">
        <v>1579</v>
      </c>
      <c r="T403" s="3" t="s">
        <v>1579</v>
      </c>
      <c r="U403" s="19" t="s">
        <v>1578</v>
      </c>
    </row>
    <row r="404" spans="1:21" s="18" customFormat="1" ht="38.25" x14ac:dyDescent="0.2">
      <c r="A404" s="3">
        <v>2022</v>
      </c>
      <c r="B404" s="4">
        <v>44652</v>
      </c>
      <c r="C404" s="3" t="s">
        <v>1579</v>
      </c>
      <c r="D404" s="6" t="s">
        <v>83</v>
      </c>
      <c r="E404" s="5" t="s">
        <v>157</v>
      </c>
      <c r="F404" s="5" t="s">
        <v>575</v>
      </c>
      <c r="G404" s="6" t="s">
        <v>1294</v>
      </c>
      <c r="H404" s="5" t="s">
        <v>1121</v>
      </c>
      <c r="I404" s="6" t="s">
        <v>60</v>
      </c>
      <c r="J404" s="6" t="s">
        <v>1297</v>
      </c>
      <c r="K404" s="6" t="s">
        <v>59</v>
      </c>
      <c r="L404" s="8">
        <v>3.3E-3</v>
      </c>
      <c r="M404" s="8">
        <v>2.8E-3</v>
      </c>
      <c r="N404" s="7"/>
      <c r="O404" s="8">
        <v>1</v>
      </c>
      <c r="P404" s="6" t="s">
        <v>57</v>
      </c>
      <c r="Q404" s="6" t="s">
        <v>58</v>
      </c>
      <c r="R404" s="6" t="s">
        <v>64</v>
      </c>
      <c r="S404" s="3" t="s">
        <v>1579</v>
      </c>
      <c r="T404" s="3" t="s">
        <v>1579</v>
      </c>
      <c r="U404" s="19" t="s">
        <v>1578</v>
      </c>
    </row>
    <row r="405" spans="1:21" s="18" customFormat="1" ht="38.25" x14ac:dyDescent="0.2">
      <c r="A405" s="3">
        <v>2022</v>
      </c>
      <c r="B405" s="4">
        <v>44652</v>
      </c>
      <c r="C405" s="3" t="s">
        <v>1579</v>
      </c>
      <c r="D405" s="6" t="s">
        <v>83</v>
      </c>
      <c r="E405" s="5" t="s">
        <v>158</v>
      </c>
      <c r="F405" s="5" t="s">
        <v>576</v>
      </c>
      <c r="G405" s="6" t="s">
        <v>1294</v>
      </c>
      <c r="H405" s="5" t="s">
        <v>1122</v>
      </c>
      <c r="I405" s="6" t="s">
        <v>60</v>
      </c>
      <c r="J405" s="6" t="s">
        <v>1484</v>
      </c>
      <c r="K405" s="6" t="s">
        <v>59</v>
      </c>
      <c r="L405" s="6" t="s">
        <v>1572</v>
      </c>
      <c r="M405" s="6">
        <v>100</v>
      </c>
      <c r="N405" s="7"/>
      <c r="O405" s="8">
        <v>0.96150000000000002</v>
      </c>
      <c r="P405" s="6" t="s">
        <v>56</v>
      </c>
      <c r="Q405" s="6" t="s">
        <v>58</v>
      </c>
      <c r="R405" s="6" t="s">
        <v>64</v>
      </c>
      <c r="S405" s="3" t="s">
        <v>1579</v>
      </c>
      <c r="T405" s="3" t="s">
        <v>1579</v>
      </c>
      <c r="U405" s="19" t="s">
        <v>1578</v>
      </c>
    </row>
    <row r="406" spans="1:21" s="18" customFormat="1" ht="38.25" x14ac:dyDescent="0.2">
      <c r="A406" s="3">
        <v>2022</v>
      </c>
      <c r="B406" s="4">
        <v>44652</v>
      </c>
      <c r="C406" s="3" t="s">
        <v>1579</v>
      </c>
      <c r="D406" s="6" t="s">
        <v>83</v>
      </c>
      <c r="E406" s="5" t="s">
        <v>158</v>
      </c>
      <c r="F406" s="5" t="s">
        <v>577</v>
      </c>
      <c r="G406" s="6" t="s">
        <v>1294</v>
      </c>
      <c r="H406" s="5" t="s">
        <v>1123</v>
      </c>
      <c r="I406" s="6" t="s">
        <v>60</v>
      </c>
      <c r="J406" s="6" t="s">
        <v>1481</v>
      </c>
      <c r="K406" s="6" t="s">
        <v>1577</v>
      </c>
      <c r="L406" s="6">
        <v>1</v>
      </c>
      <c r="M406" s="6">
        <v>1</v>
      </c>
      <c r="N406" s="7"/>
      <c r="O406" s="6"/>
      <c r="P406" s="6" t="s">
        <v>56</v>
      </c>
      <c r="Q406" s="6" t="s">
        <v>58</v>
      </c>
      <c r="R406" s="6" t="s">
        <v>64</v>
      </c>
      <c r="S406" s="3" t="s">
        <v>1579</v>
      </c>
      <c r="T406" s="3" t="s">
        <v>1579</v>
      </c>
      <c r="U406" s="19" t="s">
        <v>1578</v>
      </c>
    </row>
    <row r="407" spans="1:21" s="18" customFormat="1" ht="38.25" x14ac:dyDescent="0.2">
      <c r="A407" s="3">
        <v>2022</v>
      </c>
      <c r="B407" s="4">
        <v>44652</v>
      </c>
      <c r="C407" s="3" t="s">
        <v>1579</v>
      </c>
      <c r="D407" s="6" t="s">
        <v>83</v>
      </c>
      <c r="E407" s="5" t="s">
        <v>158</v>
      </c>
      <c r="F407" s="5" t="s">
        <v>578</v>
      </c>
      <c r="G407" s="6" t="s">
        <v>1294</v>
      </c>
      <c r="H407" s="5" t="s">
        <v>1124</v>
      </c>
      <c r="I407" s="6" t="s">
        <v>60</v>
      </c>
      <c r="J407" s="6" t="s">
        <v>1480</v>
      </c>
      <c r="K407" s="6" t="s">
        <v>59</v>
      </c>
      <c r="L407" s="6">
        <v>4</v>
      </c>
      <c r="M407" s="6">
        <v>4</v>
      </c>
      <c r="N407" s="7"/>
      <c r="O407" s="8">
        <v>1</v>
      </c>
      <c r="P407" s="6" t="s">
        <v>56</v>
      </c>
      <c r="Q407" s="6" t="s">
        <v>58</v>
      </c>
      <c r="R407" s="6" t="s">
        <v>64</v>
      </c>
      <c r="S407" s="3" t="s">
        <v>1579</v>
      </c>
      <c r="T407" s="3" t="s">
        <v>1579</v>
      </c>
      <c r="U407" s="19" t="s">
        <v>1578</v>
      </c>
    </row>
    <row r="408" spans="1:21" s="18" customFormat="1" ht="38.25" x14ac:dyDescent="0.2">
      <c r="A408" s="3">
        <v>2022</v>
      </c>
      <c r="B408" s="4">
        <v>44652</v>
      </c>
      <c r="C408" s="3" t="s">
        <v>1579</v>
      </c>
      <c r="D408" s="6" t="s">
        <v>83</v>
      </c>
      <c r="E408" s="5" t="s">
        <v>158</v>
      </c>
      <c r="F408" s="5" t="s">
        <v>579</v>
      </c>
      <c r="G408" s="6" t="s">
        <v>1294</v>
      </c>
      <c r="H408" s="5" t="s">
        <v>1125</v>
      </c>
      <c r="I408" s="6" t="s">
        <v>60</v>
      </c>
      <c r="J408" s="6" t="s">
        <v>1485</v>
      </c>
      <c r="K408" s="6" t="s">
        <v>1577</v>
      </c>
      <c r="L408" s="6">
        <v>1</v>
      </c>
      <c r="M408" s="6">
        <v>1</v>
      </c>
      <c r="N408" s="7"/>
      <c r="O408" s="6"/>
      <c r="P408" s="6" t="s">
        <v>56</v>
      </c>
      <c r="Q408" s="6" t="s">
        <v>58</v>
      </c>
      <c r="R408" s="6" t="s">
        <v>64</v>
      </c>
      <c r="S408" s="3" t="s">
        <v>1579</v>
      </c>
      <c r="T408" s="3" t="s">
        <v>1579</v>
      </c>
      <c r="U408" s="19" t="s">
        <v>1578</v>
      </c>
    </row>
    <row r="409" spans="1:21" s="18" customFormat="1" ht="38.25" x14ac:dyDescent="0.2">
      <c r="A409" s="3">
        <v>2022</v>
      </c>
      <c r="B409" s="4">
        <v>44652</v>
      </c>
      <c r="C409" s="3" t="s">
        <v>1579</v>
      </c>
      <c r="D409" s="6" t="s">
        <v>83</v>
      </c>
      <c r="E409" s="5" t="s">
        <v>158</v>
      </c>
      <c r="F409" s="5" t="s">
        <v>580</v>
      </c>
      <c r="G409" s="6" t="s">
        <v>1294</v>
      </c>
      <c r="H409" s="5" t="s">
        <v>1126</v>
      </c>
      <c r="I409" s="6" t="s">
        <v>60</v>
      </c>
      <c r="J409" s="6" t="s">
        <v>1486</v>
      </c>
      <c r="K409" s="6" t="s">
        <v>59</v>
      </c>
      <c r="L409" s="12">
        <v>1942</v>
      </c>
      <c r="M409" s="6">
        <v>2500</v>
      </c>
      <c r="N409" s="7"/>
      <c r="O409" s="8">
        <v>0.96530000000000005</v>
      </c>
      <c r="P409" s="6" t="s">
        <v>56</v>
      </c>
      <c r="Q409" s="6" t="s">
        <v>58</v>
      </c>
      <c r="R409" s="6" t="s">
        <v>64</v>
      </c>
      <c r="S409" s="3" t="s">
        <v>1579</v>
      </c>
      <c r="T409" s="3" t="s">
        <v>1579</v>
      </c>
      <c r="U409" s="19" t="s">
        <v>1578</v>
      </c>
    </row>
    <row r="410" spans="1:21" s="18" customFormat="1" ht="38.25" x14ac:dyDescent="0.2">
      <c r="A410" s="3">
        <v>2022</v>
      </c>
      <c r="B410" s="4">
        <v>44652</v>
      </c>
      <c r="C410" s="3" t="s">
        <v>1579</v>
      </c>
      <c r="D410" s="6" t="s">
        <v>83</v>
      </c>
      <c r="E410" s="5" t="s">
        <v>158</v>
      </c>
      <c r="F410" s="5" t="s">
        <v>581</v>
      </c>
      <c r="G410" s="6" t="s">
        <v>1294</v>
      </c>
      <c r="H410" s="5" t="s">
        <v>1127</v>
      </c>
      <c r="I410" s="6" t="s">
        <v>60</v>
      </c>
      <c r="J410" s="6" t="s">
        <v>1487</v>
      </c>
      <c r="K410" s="6" t="s">
        <v>59</v>
      </c>
      <c r="L410" s="6">
        <v>2</v>
      </c>
      <c r="M410" s="6">
        <v>2</v>
      </c>
      <c r="N410" s="7"/>
      <c r="O410" s="8">
        <v>1</v>
      </c>
      <c r="P410" s="6" t="s">
        <v>56</v>
      </c>
      <c r="Q410" s="6" t="s">
        <v>58</v>
      </c>
      <c r="R410" s="6" t="s">
        <v>64</v>
      </c>
      <c r="S410" s="3" t="s">
        <v>1579</v>
      </c>
      <c r="T410" s="3" t="s">
        <v>1579</v>
      </c>
      <c r="U410" s="19" t="s">
        <v>1578</v>
      </c>
    </row>
    <row r="411" spans="1:21" s="18" customFormat="1" ht="38.25" x14ac:dyDescent="0.2">
      <c r="A411" s="3">
        <v>2022</v>
      </c>
      <c r="B411" s="4">
        <v>44652</v>
      </c>
      <c r="C411" s="3" t="s">
        <v>1579</v>
      </c>
      <c r="D411" s="6" t="s">
        <v>83</v>
      </c>
      <c r="E411" s="5" t="s">
        <v>158</v>
      </c>
      <c r="F411" s="5" t="s">
        <v>582</v>
      </c>
      <c r="G411" s="6" t="s">
        <v>1294</v>
      </c>
      <c r="H411" s="5" t="s">
        <v>1128</v>
      </c>
      <c r="I411" s="6" t="s">
        <v>60</v>
      </c>
      <c r="J411" s="6" t="s">
        <v>1309</v>
      </c>
      <c r="K411" s="6" t="s">
        <v>59</v>
      </c>
      <c r="L411" s="12">
        <v>31475</v>
      </c>
      <c r="M411" s="12">
        <v>35732</v>
      </c>
      <c r="N411" s="7"/>
      <c r="O411" s="8">
        <v>0.96799999999999997</v>
      </c>
      <c r="P411" s="6" t="s">
        <v>56</v>
      </c>
      <c r="Q411" s="6" t="s">
        <v>58</v>
      </c>
      <c r="R411" s="6" t="s">
        <v>64</v>
      </c>
      <c r="S411" s="3" t="s">
        <v>1579</v>
      </c>
      <c r="T411" s="3" t="s">
        <v>1579</v>
      </c>
      <c r="U411" s="19" t="s">
        <v>1578</v>
      </c>
    </row>
    <row r="412" spans="1:21" s="18" customFormat="1" ht="38.25" x14ac:dyDescent="0.2">
      <c r="A412" s="3">
        <v>2022</v>
      </c>
      <c r="B412" s="4">
        <v>44652</v>
      </c>
      <c r="C412" s="3" t="s">
        <v>1579</v>
      </c>
      <c r="D412" s="6" t="s">
        <v>83</v>
      </c>
      <c r="E412" s="5" t="s">
        <v>158</v>
      </c>
      <c r="F412" s="5" t="s">
        <v>583</v>
      </c>
      <c r="G412" s="6" t="s">
        <v>1294</v>
      </c>
      <c r="H412" s="5" t="s">
        <v>1129</v>
      </c>
      <c r="I412" s="6" t="s">
        <v>60</v>
      </c>
      <c r="J412" s="6" t="s">
        <v>1309</v>
      </c>
      <c r="K412" s="6" t="s">
        <v>59</v>
      </c>
      <c r="L412" s="6">
        <v>184</v>
      </c>
      <c r="M412" s="6">
        <v>200</v>
      </c>
      <c r="N412" s="7"/>
      <c r="O412" s="8">
        <v>0.97499999999999998</v>
      </c>
      <c r="P412" s="6" t="s">
        <v>56</v>
      </c>
      <c r="Q412" s="6" t="s">
        <v>58</v>
      </c>
      <c r="R412" s="6" t="s">
        <v>64</v>
      </c>
      <c r="S412" s="3" t="s">
        <v>1579</v>
      </c>
      <c r="T412" s="3" t="s">
        <v>1579</v>
      </c>
      <c r="U412" s="19" t="s">
        <v>1578</v>
      </c>
    </row>
    <row r="413" spans="1:21" s="18" customFormat="1" ht="51" x14ac:dyDescent="0.2">
      <c r="A413" s="3">
        <v>2022</v>
      </c>
      <c r="B413" s="4">
        <v>44652</v>
      </c>
      <c r="C413" s="3" t="s">
        <v>1579</v>
      </c>
      <c r="D413" s="6" t="s">
        <v>83</v>
      </c>
      <c r="E413" s="5" t="s">
        <v>158</v>
      </c>
      <c r="F413" s="5" t="s">
        <v>584</v>
      </c>
      <c r="G413" s="6" t="s">
        <v>1294</v>
      </c>
      <c r="H413" s="5" t="s">
        <v>1130</v>
      </c>
      <c r="I413" s="6" t="s">
        <v>60</v>
      </c>
      <c r="J413" s="6" t="s">
        <v>1309</v>
      </c>
      <c r="K413" s="6" t="s">
        <v>59</v>
      </c>
      <c r="L413" s="6">
        <v>12</v>
      </c>
      <c r="M413" s="6">
        <v>110</v>
      </c>
      <c r="N413" s="7"/>
      <c r="O413" s="8">
        <v>1</v>
      </c>
      <c r="P413" s="6" t="s">
        <v>56</v>
      </c>
      <c r="Q413" s="6" t="s">
        <v>58</v>
      </c>
      <c r="R413" s="6" t="s">
        <v>64</v>
      </c>
      <c r="S413" s="3" t="s">
        <v>1579</v>
      </c>
      <c r="T413" s="3" t="s">
        <v>1579</v>
      </c>
      <c r="U413" s="19" t="s">
        <v>1578</v>
      </c>
    </row>
    <row r="414" spans="1:21" s="18" customFormat="1" ht="38.25" x14ac:dyDescent="0.2">
      <c r="A414" s="3">
        <v>2022</v>
      </c>
      <c r="B414" s="4">
        <v>44652</v>
      </c>
      <c r="C414" s="3" t="s">
        <v>1579</v>
      </c>
      <c r="D414" s="6" t="s">
        <v>83</v>
      </c>
      <c r="E414" s="5" t="s">
        <v>159</v>
      </c>
      <c r="F414" s="5" t="s">
        <v>585</v>
      </c>
      <c r="G414" s="6" t="s">
        <v>1294</v>
      </c>
      <c r="H414" s="5" t="s">
        <v>1131</v>
      </c>
      <c r="I414" s="6" t="s">
        <v>60</v>
      </c>
      <c r="J414" s="6" t="s">
        <v>1488</v>
      </c>
      <c r="K414" s="6" t="s">
        <v>59</v>
      </c>
      <c r="L414" s="6">
        <v>543</v>
      </c>
      <c r="M414" s="12">
        <v>1000</v>
      </c>
      <c r="N414" s="7"/>
      <c r="O414" s="8">
        <v>1</v>
      </c>
      <c r="P414" s="6" t="s">
        <v>56</v>
      </c>
      <c r="Q414" s="6" t="s">
        <v>58</v>
      </c>
      <c r="R414" s="6" t="s">
        <v>65</v>
      </c>
      <c r="S414" s="3" t="s">
        <v>1579</v>
      </c>
      <c r="T414" s="3" t="s">
        <v>1579</v>
      </c>
      <c r="U414" s="19" t="s">
        <v>1578</v>
      </c>
    </row>
    <row r="415" spans="1:21" s="18" customFormat="1" ht="51" x14ac:dyDescent="0.2">
      <c r="A415" s="3">
        <v>2022</v>
      </c>
      <c r="B415" s="4">
        <v>44652</v>
      </c>
      <c r="C415" s="3" t="s">
        <v>1579</v>
      </c>
      <c r="D415" s="6" t="s">
        <v>83</v>
      </c>
      <c r="E415" s="5" t="s">
        <v>160</v>
      </c>
      <c r="F415" s="5" t="s">
        <v>586</v>
      </c>
      <c r="G415" s="6" t="s">
        <v>1294</v>
      </c>
      <c r="H415" s="5" t="s">
        <v>1132</v>
      </c>
      <c r="I415" s="6" t="s">
        <v>60</v>
      </c>
      <c r="J415" s="6" t="s">
        <v>1489</v>
      </c>
      <c r="K415" s="6" t="s">
        <v>59</v>
      </c>
      <c r="L415" s="6"/>
      <c r="M415" s="6">
        <v>6</v>
      </c>
      <c r="N415" s="7"/>
      <c r="O415" s="8">
        <v>0</v>
      </c>
      <c r="P415" s="6" t="s">
        <v>56</v>
      </c>
      <c r="Q415" s="6" t="s">
        <v>58</v>
      </c>
      <c r="R415" s="6" t="s">
        <v>65</v>
      </c>
      <c r="S415" s="3" t="s">
        <v>1579</v>
      </c>
      <c r="T415" s="3" t="s">
        <v>1579</v>
      </c>
      <c r="U415" s="19" t="s">
        <v>1576</v>
      </c>
    </row>
    <row r="416" spans="1:21" s="18" customFormat="1" ht="51" x14ac:dyDescent="0.2">
      <c r="A416" s="3">
        <v>2022</v>
      </c>
      <c r="B416" s="4">
        <v>44652</v>
      </c>
      <c r="C416" s="3" t="s">
        <v>1579</v>
      </c>
      <c r="D416" s="6" t="s">
        <v>83</v>
      </c>
      <c r="E416" s="5" t="s">
        <v>160</v>
      </c>
      <c r="F416" s="5" t="s">
        <v>587</v>
      </c>
      <c r="G416" s="6" t="s">
        <v>1294</v>
      </c>
      <c r="H416" s="5" t="s">
        <v>1133</v>
      </c>
      <c r="I416" s="6" t="s">
        <v>60</v>
      </c>
      <c r="J416" s="6" t="s">
        <v>1310</v>
      </c>
      <c r="K416" s="6" t="s">
        <v>59</v>
      </c>
      <c r="L416" s="6"/>
      <c r="M416" s="6">
        <v>240</v>
      </c>
      <c r="N416" s="7"/>
      <c r="O416" s="8">
        <v>1</v>
      </c>
      <c r="P416" s="6" t="s">
        <v>56</v>
      </c>
      <c r="Q416" s="6" t="s">
        <v>58</v>
      </c>
      <c r="R416" s="6" t="s">
        <v>65</v>
      </c>
      <c r="S416" s="3" t="s">
        <v>1579</v>
      </c>
      <c r="T416" s="3" t="s">
        <v>1579</v>
      </c>
      <c r="U416" s="19" t="s">
        <v>1576</v>
      </c>
    </row>
    <row r="417" spans="1:21" s="18" customFormat="1" ht="38.25" x14ac:dyDescent="0.2">
      <c r="A417" s="3">
        <v>2022</v>
      </c>
      <c r="B417" s="4">
        <v>44652</v>
      </c>
      <c r="C417" s="3" t="s">
        <v>1579</v>
      </c>
      <c r="D417" s="6" t="s">
        <v>83</v>
      </c>
      <c r="E417" s="5" t="s">
        <v>160</v>
      </c>
      <c r="F417" s="5" t="s">
        <v>588</v>
      </c>
      <c r="G417" s="6" t="s">
        <v>1294</v>
      </c>
      <c r="H417" s="5" t="s">
        <v>1134</v>
      </c>
      <c r="I417" s="6" t="s">
        <v>60</v>
      </c>
      <c r="J417" s="6" t="s">
        <v>1297</v>
      </c>
      <c r="K417" s="6" t="s">
        <v>59</v>
      </c>
      <c r="L417" s="9">
        <v>0.3</v>
      </c>
      <c r="M417" s="9">
        <v>0.3</v>
      </c>
      <c r="N417" s="7"/>
      <c r="O417" s="8">
        <v>1</v>
      </c>
      <c r="P417" s="6" t="s">
        <v>56</v>
      </c>
      <c r="Q417" s="6" t="s">
        <v>58</v>
      </c>
      <c r="R417" s="6" t="s">
        <v>65</v>
      </c>
      <c r="S417" s="3" t="s">
        <v>1579</v>
      </c>
      <c r="T417" s="3" t="s">
        <v>1579</v>
      </c>
      <c r="U417" s="19" t="s">
        <v>1578</v>
      </c>
    </row>
    <row r="418" spans="1:21" s="18" customFormat="1" ht="38.25" x14ac:dyDescent="0.2">
      <c r="A418" s="3">
        <v>2022</v>
      </c>
      <c r="B418" s="4">
        <v>44652</v>
      </c>
      <c r="C418" s="3" t="s">
        <v>1579</v>
      </c>
      <c r="D418" s="6" t="s">
        <v>83</v>
      </c>
      <c r="E418" s="5" t="s">
        <v>161</v>
      </c>
      <c r="F418" s="5" t="s">
        <v>589</v>
      </c>
      <c r="G418" s="6" t="s">
        <v>1294</v>
      </c>
      <c r="H418" s="5" t="s">
        <v>1135</v>
      </c>
      <c r="I418" s="6" t="s">
        <v>60</v>
      </c>
      <c r="J418" s="6" t="s">
        <v>1352</v>
      </c>
      <c r="K418" s="6" t="s">
        <v>59</v>
      </c>
      <c r="L418" s="6">
        <v>12</v>
      </c>
      <c r="M418" s="6">
        <v>19</v>
      </c>
      <c r="N418" s="7"/>
      <c r="O418" s="8">
        <v>1</v>
      </c>
      <c r="P418" s="6" t="s">
        <v>56</v>
      </c>
      <c r="Q418" s="6" t="s">
        <v>58</v>
      </c>
      <c r="R418" s="6" t="s">
        <v>65</v>
      </c>
      <c r="S418" s="3" t="s">
        <v>1579</v>
      </c>
      <c r="T418" s="3" t="s">
        <v>1579</v>
      </c>
      <c r="U418" s="19" t="s">
        <v>1578</v>
      </c>
    </row>
    <row r="419" spans="1:21" s="18" customFormat="1" ht="38.25" x14ac:dyDescent="0.2">
      <c r="A419" s="3">
        <v>2022</v>
      </c>
      <c r="B419" s="4">
        <v>44652</v>
      </c>
      <c r="C419" s="3" t="s">
        <v>1579</v>
      </c>
      <c r="D419" s="6" t="s">
        <v>83</v>
      </c>
      <c r="E419" s="5" t="s">
        <v>161</v>
      </c>
      <c r="F419" s="5" t="s">
        <v>590</v>
      </c>
      <c r="G419" s="6" t="s">
        <v>1294</v>
      </c>
      <c r="H419" s="5" t="s">
        <v>1136</v>
      </c>
      <c r="I419" s="6" t="s">
        <v>60</v>
      </c>
      <c r="J419" s="6" t="s">
        <v>1297</v>
      </c>
      <c r="K419" s="6" t="s">
        <v>59</v>
      </c>
      <c r="L419" s="9">
        <v>0.85</v>
      </c>
      <c r="M419" s="9">
        <v>0.9</v>
      </c>
      <c r="N419" s="7"/>
      <c r="O419" s="8">
        <v>1</v>
      </c>
      <c r="P419" s="6" t="s">
        <v>56</v>
      </c>
      <c r="Q419" s="6" t="s">
        <v>58</v>
      </c>
      <c r="R419" s="6" t="s">
        <v>65</v>
      </c>
      <c r="S419" s="3" t="s">
        <v>1579</v>
      </c>
      <c r="T419" s="3" t="s">
        <v>1579</v>
      </c>
      <c r="U419" s="19" t="s">
        <v>1578</v>
      </c>
    </row>
    <row r="420" spans="1:21" s="18" customFormat="1" ht="51" x14ac:dyDescent="0.2">
      <c r="A420" s="3">
        <v>2022</v>
      </c>
      <c r="B420" s="4">
        <v>44652</v>
      </c>
      <c r="C420" s="3" t="s">
        <v>1579</v>
      </c>
      <c r="D420" s="6" t="s">
        <v>83</v>
      </c>
      <c r="E420" s="5" t="s">
        <v>161</v>
      </c>
      <c r="F420" s="5" t="s">
        <v>591</v>
      </c>
      <c r="G420" s="6" t="s">
        <v>1294</v>
      </c>
      <c r="H420" s="5" t="s">
        <v>1137</v>
      </c>
      <c r="I420" s="6" t="s">
        <v>60</v>
      </c>
      <c r="J420" s="6" t="s">
        <v>1490</v>
      </c>
      <c r="K420" s="6" t="s">
        <v>59</v>
      </c>
      <c r="L420" s="6"/>
      <c r="M420" s="6">
        <v>240</v>
      </c>
      <c r="N420" s="7"/>
      <c r="O420" s="8">
        <v>1</v>
      </c>
      <c r="P420" s="6" t="s">
        <v>56</v>
      </c>
      <c r="Q420" s="6" t="s">
        <v>58</v>
      </c>
      <c r="R420" s="6" t="s">
        <v>65</v>
      </c>
      <c r="S420" s="3" t="s">
        <v>1579</v>
      </c>
      <c r="T420" s="3" t="s">
        <v>1579</v>
      </c>
      <c r="U420" s="19" t="s">
        <v>1576</v>
      </c>
    </row>
    <row r="421" spans="1:21" s="18" customFormat="1" ht="38.25" x14ac:dyDescent="0.2">
      <c r="A421" s="3">
        <v>2022</v>
      </c>
      <c r="B421" s="4">
        <v>44652</v>
      </c>
      <c r="C421" s="3" t="s">
        <v>1579</v>
      </c>
      <c r="D421" s="6" t="s">
        <v>83</v>
      </c>
      <c r="E421" s="5" t="s">
        <v>161</v>
      </c>
      <c r="F421" s="5" t="s">
        <v>592</v>
      </c>
      <c r="G421" s="6" t="s">
        <v>1294</v>
      </c>
      <c r="H421" s="5" t="s">
        <v>1138</v>
      </c>
      <c r="I421" s="6" t="s">
        <v>60</v>
      </c>
      <c r="J421" s="6" t="s">
        <v>1297</v>
      </c>
      <c r="K421" s="6" t="s">
        <v>59</v>
      </c>
      <c r="L421" s="9">
        <v>1</v>
      </c>
      <c r="M421" s="9">
        <v>1</v>
      </c>
      <c r="N421" s="7"/>
      <c r="O421" s="8">
        <v>0.98599999999999999</v>
      </c>
      <c r="P421" s="6" t="s">
        <v>56</v>
      </c>
      <c r="Q421" s="6" t="s">
        <v>58</v>
      </c>
      <c r="R421" s="6" t="s">
        <v>65</v>
      </c>
      <c r="S421" s="3" t="s">
        <v>1579</v>
      </c>
      <c r="T421" s="3" t="s">
        <v>1579</v>
      </c>
      <c r="U421" s="19" t="s">
        <v>1578</v>
      </c>
    </row>
    <row r="422" spans="1:21" s="18" customFormat="1" ht="38.25" x14ac:dyDescent="0.2">
      <c r="A422" s="3">
        <v>2022</v>
      </c>
      <c r="B422" s="4">
        <v>44652</v>
      </c>
      <c r="C422" s="3" t="s">
        <v>1579</v>
      </c>
      <c r="D422" s="6" t="s">
        <v>83</v>
      </c>
      <c r="E422" s="5" t="s">
        <v>161</v>
      </c>
      <c r="F422" s="5" t="s">
        <v>593</v>
      </c>
      <c r="G422" s="6" t="s">
        <v>1294</v>
      </c>
      <c r="H422" s="5" t="s">
        <v>1139</v>
      </c>
      <c r="I422" s="6" t="s">
        <v>60</v>
      </c>
      <c r="J422" s="6" t="s">
        <v>1297</v>
      </c>
      <c r="K422" s="6" t="s">
        <v>59</v>
      </c>
      <c r="L422" s="9">
        <v>0.85</v>
      </c>
      <c r="M422" s="9">
        <v>0.85</v>
      </c>
      <c r="N422" s="7"/>
      <c r="O422" s="8">
        <v>1</v>
      </c>
      <c r="P422" s="6" t="s">
        <v>56</v>
      </c>
      <c r="Q422" s="6" t="s">
        <v>58</v>
      </c>
      <c r="R422" s="6" t="s">
        <v>65</v>
      </c>
      <c r="S422" s="3" t="s">
        <v>1579</v>
      </c>
      <c r="T422" s="3" t="s">
        <v>1579</v>
      </c>
      <c r="U422" s="19" t="s">
        <v>1578</v>
      </c>
    </row>
    <row r="423" spans="1:21" s="18" customFormat="1" ht="51" x14ac:dyDescent="0.2">
      <c r="A423" s="3">
        <v>2022</v>
      </c>
      <c r="B423" s="4">
        <v>44652</v>
      </c>
      <c r="C423" s="3" t="s">
        <v>1579</v>
      </c>
      <c r="D423" s="6" t="s">
        <v>83</v>
      </c>
      <c r="E423" s="5" t="s">
        <v>161</v>
      </c>
      <c r="F423" s="5" t="s">
        <v>594</v>
      </c>
      <c r="G423" s="6" t="s">
        <v>1294</v>
      </c>
      <c r="H423" s="5" t="s">
        <v>1140</v>
      </c>
      <c r="I423" s="6" t="s">
        <v>60</v>
      </c>
      <c r="J423" s="6" t="s">
        <v>1491</v>
      </c>
      <c r="K423" s="6" t="s">
        <v>59</v>
      </c>
      <c r="L423" s="6"/>
      <c r="M423" s="6">
        <v>85</v>
      </c>
      <c r="N423" s="7"/>
      <c r="O423" s="8">
        <v>1</v>
      </c>
      <c r="P423" s="6" t="s">
        <v>56</v>
      </c>
      <c r="Q423" s="6" t="s">
        <v>58</v>
      </c>
      <c r="R423" s="6" t="s">
        <v>65</v>
      </c>
      <c r="S423" s="3" t="s">
        <v>1579</v>
      </c>
      <c r="T423" s="3" t="s">
        <v>1579</v>
      </c>
      <c r="U423" s="19" t="s">
        <v>1576</v>
      </c>
    </row>
    <row r="424" spans="1:21" s="18" customFormat="1" ht="51" x14ac:dyDescent="0.2">
      <c r="A424" s="3">
        <v>2022</v>
      </c>
      <c r="B424" s="4">
        <v>44652</v>
      </c>
      <c r="C424" s="3" t="s">
        <v>1579</v>
      </c>
      <c r="D424" s="6" t="s">
        <v>83</v>
      </c>
      <c r="E424" s="5" t="s">
        <v>161</v>
      </c>
      <c r="F424" s="5" t="s">
        <v>595</v>
      </c>
      <c r="G424" s="6" t="s">
        <v>1294</v>
      </c>
      <c r="H424" s="5" t="s">
        <v>1141</v>
      </c>
      <c r="I424" s="6" t="s">
        <v>60</v>
      </c>
      <c r="J424" s="6" t="s">
        <v>1492</v>
      </c>
      <c r="K424" s="6" t="s">
        <v>59</v>
      </c>
      <c r="L424" s="6"/>
      <c r="M424" s="12">
        <v>78000</v>
      </c>
      <c r="N424" s="7"/>
      <c r="O424" s="8">
        <v>1</v>
      </c>
      <c r="P424" s="6" t="s">
        <v>56</v>
      </c>
      <c r="Q424" s="6" t="s">
        <v>58</v>
      </c>
      <c r="R424" s="6" t="s">
        <v>65</v>
      </c>
      <c r="S424" s="3" t="s">
        <v>1579</v>
      </c>
      <c r="T424" s="3" t="s">
        <v>1579</v>
      </c>
      <c r="U424" s="19" t="s">
        <v>1576</v>
      </c>
    </row>
    <row r="425" spans="1:21" s="18" customFormat="1" ht="51" x14ac:dyDescent="0.2">
      <c r="A425" s="3">
        <v>2022</v>
      </c>
      <c r="B425" s="4">
        <v>44652</v>
      </c>
      <c r="C425" s="3" t="s">
        <v>1579</v>
      </c>
      <c r="D425" s="6" t="s">
        <v>83</v>
      </c>
      <c r="E425" s="5" t="s">
        <v>161</v>
      </c>
      <c r="F425" s="5" t="s">
        <v>596</v>
      </c>
      <c r="G425" s="6" t="s">
        <v>1294</v>
      </c>
      <c r="H425" s="5" t="s">
        <v>1142</v>
      </c>
      <c r="I425" s="6" t="s">
        <v>60</v>
      </c>
      <c r="J425" s="6" t="s">
        <v>1485</v>
      </c>
      <c r="K425" s="6" t="s">
        <v>1577</v>
      </c>
      <c r="L425" s="6"/>
      <c r="M425" s="6">
        <v>2</v>
      </c>
      <c r="N425" s="7"/>
      <c r="O425" s="6"/>
      <c r="P425" s="6" t="s">
        <v>56</v>
      </c>
      <c r="Q425" s="6" t="s">
        <v>58</v>
      </c>
      <c r="R425" s="6" t="s">
        <v>65</v>
      </c>
      <c r="S425" s="3" t="s">
        <v>1579</v>
      </c>
      <c r="T425" s="3" t="s">
        <v>1579</v>
      </c>
      <c r="U425" s="19" t="s">
        <v>1576</v>
      </c>
    </row>
    <row r="426" spans="1:21" s="18" customFormat="1" ht="51" x14ac:dyDescent="0.2">
      <c r="A426" s="3">
        <v>2022</v>
      </c>
      <c r="B426" s="4">
        <v>44652</v>
      </c>
      <c r="C426" s="3" t="s">
        <v>1579</v>
      </c>
      <c r="D426" s="6" t="s">
        <v>83</v>
      </c>
      <c r="E426" s="5" t="s">
        <v>162</v>
      </c>
      <c r="F426" s="5" t="s">
        <v>597</v>
      </c>
      <c r="G426" s="6" t="s">
        <v>1294</v>
      </c>
      <c r="H426" s="5" t="s">
        <v>1143</v>
      </c>
      <c r="I426" s="6" t="s">
        <v>60</v>
      </c>
      <c r="J426" s="6" t="s">
        <v>1493</v>
      </c>
      <c r="K426" s="6" t="s">
        <v>59</v>
      </c>
      <c r="L426" s="6"/>
      <c r="M426" s="6">
        <v>85</v>
      </c>
      <c r="N426" s="7"/>
      <c r="O426" s="8">
        <v>1</v>
      </c>
      <c r="P426" s="6" t="s">
        <v>56</v>
      </c>
      <c r="Q426" s="6" t="s">
        <v>58</v>
      </c>
      <c r="R426" s="6" t="s">
        <v>65</v>
      </c>
      <c r="S426" s="3" t="s">
        <v>1579</v>
      </c>
      <c r="T426" s="3" t="s">
        <v>1579</v>
      </c>
      <c r="U426" s="19" t="s">
        <v>1576</v>
      </c>
    </row>
    <row r="427" spans="1:21" s="18" customFormat="1" ht="38.25" x14ac:dyDescent="0.2">
      <c r="A427" s="3">
        <v>2022</v>
      </c>
      <c r="B427" s="4">
        <v>44652</v>
      </c>
      <c r="C427" s="3" t="s">
        <v>1579</v>
      </c>
      <c r="D427" s="6" t="s">
        <v>83</v>
      </c>
      <c r="E427" s="5" t="s">
        <v>163</v>
      </c>
      <c r="F427" s="5" t="s">
        <v>598</v>
      </c>
      <c r="G427" s="6" t="s">
        <v>1294</v>
      </c>
      <c r="H427" s="5" t="s">
        <v>1144</v>
      </c>
      <c r="I427" s="6" t="s">
        <v>60</v>
      </c>
      <c r="J427" s="6" t="s">
        <v>1494</v>
      </c>
      <c r="K427" s="6" t="s">
        <v>59</v>
      </c>
      <c r="L427" s="6">
        <v>65</v>
      </c>
      <c r="M427" s="6">
        <v>71</v>
      </c>
      <c r="N427" s="7"/>
      <c r="O427" s="8">
        <v>1</v>
      </c>
      <c r="P427" s="6" t="s">
        <v>56</v>
      </c>
      <c r="Q427" s="6" t="s">
        <v>58</v>
      </c>
      <c r="R427" s="6" t="s">
        <v>65</v>
      </c>
      <c r="S427" s="3" t="s">
        <v>1579</v>
      </c>
      <c r="T427" s="3" t="s">
        <v>1579</v>
      </c>
      <c r="U427" s="19" t="s">
        <v>1578</v>
      </c>
    </row>
    <row r="428" spans="1:21" s="18" customFormat="1" ht="51" x14ac:dyDescent="0.2">
      <c r="A428" s="3">
        <v>2022</v>
      </c>
      <c r="B428" s="4">
        <v>44652</v>
      </c>
      <c r="C428" s="3" t="s">
        <v>1579</v>
      </c>
      <c r="D428" s="6" t="s">
        <v>83</v>
      </c>
      <c r="E428" s="5" t="s">
        <v>164</v>
      </c>
      <c r="F428" s="5" t="s">
        <v>599</v>
      </c>
      <c r="G428" s="6" t="s">
        <v>1294</v>
      </c>
      <c r="H428" s="5" t="s">
        <v>1145</v>
      </c>
      <c r="I428" s="6" t="s">
        <v>60</v>
      </c>
      <c r="J428" s="6" t="s">
        <v>1297</v>
      </c>
      <c r="K428" s="6" t="s">
        <v>59</v>
      </c>
      <c r="L428" s="6"/>
      <c r="M428" s="9">
        <v>1</v>
      </c>
      <c r="N428" s="7"/>
      <c r="O428" s="8">
        <v>0.9778</v>
      </c>
      <c r="P428" s="6" t="s">
        <v>56</v>
      </c>
      <c r="Q428" s="6" t="s">
        <v>58</v>
      </c>
      <c r="R428" s="6" t="s">
        <v>65</v>
      </c>
      <c r="S428" s="3" t="s">
        <v>1579</v>
      </c>
      <c r="T428" s="3" t="s">
        <v>1579</v>
      </c>
      <c r="U428" s="19" t="s">
        <v>1576</v>
      </c>
    </row>
    <row r="429" spans="1:21" s="18" customFormat="1" ht="38.25" x14ac:dyDescent="0.2">
      <c r="A429" s="3">
        <v>2022</v>
      </c>
      <c r="B429" s="4">
        <v>44652</v>
      </c>
      <c r="C429" s="3" t="s">
        <v>1579</v>
      </c>
      <c r="D429" s="6" t="s">
        <v>83</v>
      </c>
      <c r="E429" s="5" t="s">
        <v>165</v>
      </c>
      <c r="F429" s="5" t="s">
        <v>600</v>
      </c>
      <c r="G429" s="6" t="s">
        <v>1294</v>
      </c>
      <c r="H429" s="5" t="s">
        <v>1146</v>
      </c>
      <c r="I429" s="6" t="s">
        <v>60</v>
      </c>
      <c r="J429" s="6" t="s">
        <v>1461</v>
      </c>
      <c r="K429" s="6" t="s">
        <v>59</v>
      </c>
      <c r="L429" s="6">
        <v>12</v>
      </c>
      <c r="M429" s="6">
        <v>11</v>
      </c>
      <c r="N429" s="7"/>
      <c r="O429" s="8">
        <v>1</v>
      </c>
      <c r="P429" s="6" t="s">
        <v>56</v>
      </c>
      <c r="Q429" s="6" t="s">
        <v>58</v>
      </c>
      <c r="R429" s="6" t="s">
        <v>65</v>
      </c>
      <c r="S429" s="3" t="s">
        <v>1579</v>
      </c>
      <c r="T429" s="3" t="s">
        <v>1579</v>
      </c>
      <c r="U429" s="19" t="s">
        <v>1578</v>
      </c>
    </row>
    <row r="430" spans="1:21" s="18" customFormat="1" ht="38.25" x14ac:dyDescent="0.2">
      <c r="A430" s="3">
        <v>2022</v>
      </c>
      <c r="B430" s="4">
        <v>44652</v>
      </c>
      <c r="C430" s="3" t="s">
        <v>1579</v>
      </c>
      <c r="D430" s="6" t="s">
        <v>83</v>
      </c>
      <c r="E430" s="5" t="s">
        <v>166</v>
      </c>
      <c r="F430" s="5" t="s">
        <v>601</v>
      </c>
      <c r="G430" s="6" t="s">
        <v>1294</v>
      </c>
      <c r="H430" s="5" t="s">
        <v>1147</v>
      </c>
      <c r="I430" s="6" t="s">
        <v>60</v>
      </c>
      <c r="J430" s="6" t="s">
        <v>1364</v>
      </c>
      <c r="K430" s="6" t="s">
        <v>59</v>
      </c>
      <c r="L430" s="6">
        <v>6</v>
      </c>
      <c r="M430" s="6">
        <v>6</v>
      </c>
      <c r="N430" s="7"/>
      <c r="O430" s="8">
        <v>1</v>
      </c>
      <c r="P430" s="6" t="s">
        <v>56</v>
      </c>
      <c r="Q430" s="6" t="s">
        <v>58</v>
      </c>
      <c r="R430" s="6" t="s">
        <v>65</v>
      </c>
      <c r="S430" s="3" t="s">
        <v>1579</v>
      </c>
      <c r="T430" s="3" t="s">
        <v>1579</v>
      </c>
      <c r="U430" s="19" t="s">
        <v>1578</v>
      </c>
    </row>
    <row r="431" spans="1:21" s="18" customFormat="1" ht="38.25" x14ac:dyDescent="0.2">
      <c r="A431" s="3">
        <v>2022</v>
      </c>
      <c r="B431" s="4">
        <v>44652</v>
      </c>
      <c r="C431" s="3" t="s">
        <v>1579</v>
      </c>
      <c r="D431" s="6" t="s">
        <v>83</v>
      </c>
      <c r="E431" s="5" t="s">
        <v>167</v>
      </c>
      <c r="F431" s="5" t="s">
        <v>602</v>
      </c>
      <c r="G431" s="6" t="s">
        <v>1294</v>
      </c>
      <c r="H431" s="5" t="s">
        <v>1148</v>
      </c>
      <c r="I431" s="6" t="s">
        <v>60</v>
      </c>
      <c r="J431" s="6" t="s">
        <v>1495</v>
      </c>
      <c r="K431" s="6" t="s">
        <v>59</v>
      </c>
      <c r="L431" s="6">
        <v>12</v>
      </c>
      <c r="M431" s="6">
        <v>12</v>
      </c>
      <c r="N431" s="7"/>
      <c r="O431" s="8">
        <v>1</v>
      </c>
      <c r="P431" s="6" t="s">
        <v>56</v>
      </c>
      <c r="Q431" s="6" t="s">
        <v>58</v>
      </c>
      <c r="R431" s="6" t="s">
        <v>65</v>
      </c>
      <c r="S431" s="3" t="s">
        <v>1579</v>
      </c>
      <c r="T431" s="3" t="s">
        <v>1579</v>
      </c>
      <c r="U431" s="19" t="s">
        <v>1578</v>
      </c>
    </row>
    <row r="432" spans="1:21" s="18" customFormat="1" ht="38.25" x14ac:dyDescent="0.2">
      <c r="A432" s="3">
        <v>2022</v>
      </c>
      <c r="B432" s="4">
        <v>44652</v>
      </c>
      <c r="C432" s="3" t="s">
        <v>1579</v>
      </c>
      <c r="D432" s="6" t="s">
        <v>83</v>
      </c>
      <c r="E432" s="5" t="s">
        <v>168</v>
      </c>
      <c r="F432" s="5" t="s">
        <v>603</v>
      </c>
      <c r="G432" s="6" t="s">
        <v>1294</v>
      </c>
      <c r="H432" s="5" t="s">
        <v>1149</v>
      </c>
      <c r="I432" s="6" t="s">
        <v>60</v>
      </c>
      <c r="J432" s="6" t="s">
        <v>1496</v>
      </c>
      <c r="K432" s="6" t="s">
        <v>59</v>
      </c>
      <c r="L432" s="6">
        <v>1</v>
      </c>
      <c r="M432" s="6">
        <v>1</v>
      </c>
      <c r="N432" s="7"/>
      <c r="O432" s="8">
        <v>1</v>
      </c>
      <c r="P432" s="6" t="s">
        <v>56</v>
      </c>
      <c r="Q432" s="6" t="s">
        <v>58</v>
      </c>
      <c r="R432" s="6" t="s">
        <v>65</v>
      </c>
      <c r="S432" s="3" t="s">
        <v>1579</v>
      </c>
      <c r="T432" s="3" t="s">
        <v>1579</v>
      </c>
      <c r="U432" s="19" t="s">
        <v>1578</v>
      </c>
    </row>
    <row r="433" spans="1:21" s="18" customFormat="1" ht="38.25" x14ac:dyDescent="0.2">
      <c r="A433" s="3">
        <v>2022</v>
      </c>
      <c r="B433" s="4">
        <v>44652</v>
      </c>
      <c r="C433" s="3" t="s">
        <v>1579</v>
      </c>
      <c r="D433" s="6" t="s">
        <v>83</v>
      </c>
      <c r="E433" s="5" t="s">
        <v>169</v>
      </c>
      <c r="F433" s="5" t="s">
        <v>604</v>
      </c>
      <c r="G433" s="6" t="s">
        <v>1294</v>
      </c>
      <c r="H433" s="5" t="s">
        <v>1150</v>
      </c>
      <c r="I433" s="6" t="s">
        <v>60</v>
      </c>
      <c r="J433" s="6" t="s">
        <v>1497</v>
      </c>
      <c r="K433" s="6" t="s">
        <v>59</v>
      </c>
      <c r="L433" s="6">
        <v>588</v>
      </c>
      <c r="M433" s="6">
        <v>600</v>
      </c>
      <c r="N433" s="7"/>
      <c r="O433" s="8">
        <v>0</v>
      </c>
      <c r="P433" s="6" t="s">
        <v>56</v>
      </c>
      <c r="Q433" s="6" t="s">
        <v>58</v>
      </c>
      <c r="R433" s="6" t="s">
        <v>65</v>
      </c>
      <c r="S433" s="3" t="s">
        <v>1579</v>
      </c>
      <c r="T433" s="3" t="s">
        <v>1579</v>
      </c>
      <c r="U433" s="19" t="s">
        <v>1578</v>
      </c>
    </row>
    <row r="434" spans="1:21" s="18" customFormat="1" ht="38.25" x14ac:dyDescent="0.2">
      <c r="A434" s="3">
        <v>2022</v>
      </c>
      <c r="B434" s="4">
        <v>44652</v>
      </c>
      <c r="C434" s="3" t="s">
        <v>1579</v>
      </c>
      <c r="D434" s="6" t="s">
        <v>83</v>
      </c>
      <c r="E434" s="5" t="s">
        <v>170</v>
      </c>
      <c r="F434" s="5" t="s">
        <v>605</v>
      </c>
      <c r="G434" s="6" t="s">
        <v>1294</v>
      </c>
      <c r="H434" s="5" t="s">
        <v>1151</v>
      </c>
      <c r="I434" s="6" t="s">
        <v>60</v>
      </c>
      <c r="J434" s="6" t="s">
        <v>1342</v>
      </c>
      <c r="K434" s="6" t="s">
        <v>59</v>
      </c>
      <c r="L434" s="6">
        <v>156</v>
      </c>
      <c r="M434" s="6">
        <v>156</v>
      </c>
      <c r="N434" s="7"/>
      <c r="O434" s="8">
        <v>1</v>
      </c>
      <c r="P434" s="6" t="s">
        <v>56</v>
      </c>
      <c r="Q434" s="6" t="s">
        <v>58</v>
      </c>
      <c r="R434" s="6" t="s">
        <v>65</v>
      </c>
      <c r="S434" s="3" t="s">
        <v>1579</v>
      </c>
      <c r="T434" s="3" t="s">
        <v>1579</v>
      </c>
      <c r="U434" s="19" t="s">
        <v>1578</v>
      </c>
    </row>
    <row r="435" spans="1:21" s="18" customFormat="1" ht="51" x14ac:dyDescent="0.2">
      <c r="A435" s="3">
        <v>2022</v>
      </c>
      <c r="B435" s="4">
        <v>44652</v>
      </c>
      <c r="C435" s="3" t="s">
        <v>1579</v>
      </c>
      <c r="D435" s="6" t="s">
        <v>83</v>
      </c>
      <c r="E435" s="5" t="s">
        <v>171</v>
      </c>
      <c r="F435" s="5" t="s">
        <v>606</v>
      </c>
      <c r="G435" s="6" t="s">
        <v>1294</v>
      </c>
      <c r="H435" s="5" t="s">
        <v>1152</v>
      </c>
      <c r="I435" s="6" t="s">
        <v>60</v>
      </c>
      <c r="J435" s="6" t="s">
        <v>1297</v>
      </c>
      <c r="K435" s="6" t="s">
        <v>1577</v>
      </c>
      <c r="L435" s="6"/>
      <c r="M435" s="9">
        <v>1</v>
      </c>
      <c r="N435" s="7"/>
      <c r="O435" s="6"/>
      <c r="P435" s="6" t="s">
        <v>56</v>
      </c>
      <c r="Q435" s="6" t="s">
        <v>58</v>
      </c>
      <c r="R435" s="6" t="s">
        <v>65</v>
      </c>
      <c r="S435" s="3" t="s">
        <v>1579</v>
      </c>
      <c r="T435" s="3" t="s">
        <v>1579</v>
      </c>
      <c r="U435" s="19" t="s">
        <v>1576</v>
      </c>
    </row>
    <row r="436" spans="1:21" s="18" customFormat="1" ht="38.25" x14ac:dyDescent="0.2">
      <c r="A436" s="3">
        <v>2022</v>
      </c>
      <c r="B436" s="4">
        <v>44652</v>
      </c>
      <c r="C436" s="3" t="s">
        <v>1579</v>
      </c>
      <c r="D436" s="6" t="s">
        <v>83</v>
      </c>
      <c r="E436" s="5" t="s">
        <v>170</v>
      </c>
      <c r="F436" s="5" t="s">
        <v>605</v>
      </c>
      <c r="G436" s="6" t="s">
        <v>1294</v>
      </c>
      <c r="H436" s="5" t="s">
        <v>1153</v>
      </c>
      <c r="I436" s="6" t="s">
        <v>60</v>
      </c>
      <c r="J436" s="6" t="s">
        <v>1498</v>
      </c>
      <c r="K436" s="6" t="s">
        <v>59</v>
      </c>
      <c r="L436" s="6">
        <v>149</v>
      </c>
      <c r="M436" s="6">
        <v>156</v>
      </c>
      <c r="N436" s="7"/>
      <c r="O436" s="8">
        <v>1</v>
      </c>
      <c r="P436" s="6" t="s">
        <v>56</v>
      </c>
      <c r="Q436" s="6" t="s">
        <v>58</v>
      </c>
      <c r="R436" s="6" t="s">
        <v>65</v>
      </c>
      <c r="S436" s="3" t="s">
        <v>1579</v>
      </c>
      <c r="T436" s="3" t="s">
        <v>1579</v>
      </c>
      <c r="U436" s="19" t="s">
        <v>1578</v>
      </c>
    </row>
    <row r="437" spans="1:21" s="18" customFormat="1" ht="51" x14ac:dyDescent="0.2">
      <c r="A437" s="3">
        <v>2022</v>
      </c>
      <c r="B437" s="4">
        <v>44652</v>
      </c>
      <c r="C437" s="3" t="s">
        <v>1579</v>
      </c>
      <c r="D437" s="6" t="s">
        <v>83</v>
      </c>
      <c r="E437" s="5" t="s">
        <v>172</v>
      </c>
      <c r="F437" s="5" t="s">
        <v>607</v>
      </c>
      <c r="G437" s="6" t="s">
        <v>1294</v>
      </c>
      <c r="H437" s="5" t="s">
        <v>1154</v>
      </c>
      <c r="I437" s="6" t="s">
        <v>60</v>
      </c>
      <c r="J437" s="6" t="s">
        <v>1357</v>
      </c>
      <c r="K437" s="6" t="s">
        <v>1577</v>
      </c>
      <c r="L437" s="6"/>
      <c r="M437" s="6">
        <v>1</v>
      </c>
      <c r="N437" s="7"/>
      <c r="O437" s="6"/>
      <c r="P437" s="6" t="s">
        <v>56</v>
      </c>
      <c r="Q437" s="6" t="s">
        <v>58</v>
      </c>
      <c r="R437" s="6" t="s">
        <v>65</v>
      </c>
      <c r="S437" s="3" t="s">
        <v>1579</v>
      </c>
      <c r="T437" s="3" t="s">
        <v>1579</v>
      </c>
      <c r="U437" s="19" t="s">
        <v>1576</v>
      </c>
    </row>
    <row r="438" spans="1:21" s="18" customFormat="1" ht="51" x14ac:dyDescent="0.2">
      <c r="A438" s="3">
        <v>2022</v>
      </c>
      <c r="B438" s="4">
        <v>44652</v>
      </c>
      <c r="C438" s="3" t="s">
        <v>1579</v>
      </c>
      <c r="D438" s="6" t="s">
        <v>83</v>
      </c>
      <c r="E438" s="5" t="s">
        <v>172</v>
      </c>
      <c r="F438" s="5" t="s">
        <v>608</v>
      </c>
      <c r="G438" s="6" t="s">
        <v>1294</v>
      </c>
      <c r="H438" s="5" t="s">
        <v>1155</v>
      </c>
      <c r="I438" s="6" t="s">
        <v>60</v>
      </c>
      <c r="J438" s="6" t="s">
        <v>1499</v>
      </c>
      <c r="K438" s="6" t="s">
        <v>59</v>
      </c>
      <c r="L438" s="6"/>
      <c r="M438" s="6">
        <v>15</v>
      </c>
      <c r="N438" s="7"/>
      <c r="O438" s="8">
        <v>1</v>
      </c>
      <c r="P438" s="6" t="s">
        <v>56</v>
      </c>
      <c r="Q438" s="6" t="s">
        <v>58</v>
      </c>
      <c r="R438" s="6" t="s">
        <v>65</v>
      </c>
      <c r="S438" s="3" t="s">
        <v>1579</v>
      </c>
      <c r="T438" s="3" t="s">
        <v>1579</v>
      </c>
      <c r="U438" s="19" t="s">
        <v>1576</v>
      </c>
    </row>
    <row r="439" spans="1:21" s="18" customFormat="1" ht="51" x14ac:dyDescent="0.2">
      <c r="A439" s="3">
        <v>2022</v>
      </c>
      <c r="B439" s="4">
        <v>44652</v>
      </c>
      <c r="C439" s="3" t="s">
        <v>1579</v>
      </c>
      <c r="D439" s="6" t="s">
        <v>83</v>
      </c>
      <c r="E439" s="5" t="s">
        <v>172</v>
      </c>
      <c r="F439" s="5" t="s">
        <v>609</v>
      </c>
      <c r="G439" s="6" t="s">
        <v>1294</v>
      </c>
      <c r="H439" s="5" t="s">
        <v>1156</v>
      </c>
      <c r="I439" s="6" t="s">
        <v>60</v>
      </c>
      <c r="J439" s="6" t="s">
        <v>1500</v>
      </c>
      <c r="K439" s="6" t="s">
        <v>59</v>
      </c>
      <c r="L439" s="6"/>
      <c r="M439" s="6">
        <v>6</v>
      </c>
      <c r="N439" s="7"/>
      <c r="O439" s="8">
        <v>1</v>
      </c>
      <c r="P439" s="6" t="s">
        <v>56</v>
      </c>
      <c r="Q439" s="6" t="s">
        <v>58</v>
      </c>
      <c r="R439" s="6" t="s">
        <v>65</v>
      </c>
      <c r="S439" s="3" t="s">
        <v>1579</v>
      </c>
      <c r="T439" s="3" t="s">
        <v>1579</v>
      </c>
      <c r="U439" s="19" t="s">
        <v>1576</v>
      </c>
    </row>
    <row r="440" spans="1:21" s="18" customFormat="1" ht="38.25" x14ac:dyDescent="0.2">
      <c r="A440" s="3">
        <v>2022</v>
      </c>
      <c r="B440" s="4">
        <v>44652</v>
      </c>
      <c r="C440" s="3" t="s">
        <v>1579</v>
      </c>
      <c r="D440" s="6" t="s">
        <v>83</v>
      </c>
      <c r="E440" s="5" t="s">
        <v>173</v>
      </c>
      <c r="F440" s="5" t="s">
        <v>610</v>
      </c>
      <c r="G440" s="6" t="s">
        <v>1294</v>
      </c>
      <c r="H440" s="5" t="s">
        <v>1157</v>
      </c>
      <c r="I440" s="6" t="s">
        <v>60</v>
      </c>
      <c r="J440" s="6" t="s">
        <v>1499</v>
      </c>
      <c r="K440" s="6" t="s">
        <v>59</v>
      </c>
      <c r="L440" s="6">
        <v>26</v>
      </c>
      <c r="M440" s="6">
        <v>30</v>
      </c>
      <c r="N440" s="7"/>
      <c r="O440" s="8">
        <v>1</v>
      </c>
      <c r="P440" s="6" t="s">
        <v>56</v>
      </c>
      <c r="Q440" s="6" t="s">
        <v>58</v>
      </c>
      <c r="R440" s="6" t="s">
        <v>65</v>
      </c>
      <c r="S440" s="3" t="s">
        <v>1579</v>
      </c>
      <c r="T440" s="3" t="s">
        <v>1579</v>
      </c>
      <c r="U440" s="19" t="s">
        <v>1578</v>
      </c>
    </row>
    <row r="441" spans="1:21" s="18" customFormat="1" ht="38.25" x14ac:dyDescent="0.2">
      <c r="A441" s="3">
        <v>2022</v>
      </c>
      <c r="B441" s="4">
        <v>44652</v>
      </c>
      <c r="C441" s="3" t="s">
        <v>1579</v>
      </c>
      <c r="D441" s="6" t="s">
        <v>83</v>
      </c>
      <c r="E441" s="5" t="s">
        <v>173</v>
      </c>
      <c r="F441" s="5" t="s">
        <v>611</v>
      </c>
      <c r="G441" s="6" t="s">
        <v>1294</v>
      </c>
      <c r="H441" s="5" t="s">
        <v>1158</v>
      </c>
      <c r="I441" s="6" t="s">
        <v>60</v>
      </c>
      <c r="J441" s="6" t="s">
        <v>1501</v>
      </c>
      <c r="K441" s="6" t="s">
        <v>59</v>
      </c>
      <c r="L441" s="6">
        <v>14</v>
      </c>
      <c r="M441" s="6">
        <v>25</v>
      </c>
      <c r="N441" s="7"/>
      <c r="O441" s="8">
        <v>1</v>
      </c>
      <c r="P441" s="6" t="s">
        <v>56</v>
      </c>
      <c r="Q441" s="6" t="s">
        <v>58</v>
      </c>
      <c r="R441" s="6" t="s">
        <v>65</v>
      </c>
      <c r="S441" s="3" t="s">
        <v>1579</v>
      </c>
      <c r="T441" s="3" t="s">
        <v>1579</v>
      </c>
      <c r="U441" s="19" t="s">
        <v>1578</v>
      </c>
    </row>
    <row r="442" spans="1:21" s="18" customFormat="1" ht="38.25" x14ac:dyDescent="0.2">
      <c r="A442" s="3">
        <v>2022</v>
      </c>
      <c r="B442" s="4">
        <v>44652</v>
      </c>
      <c r="C442" s="3" t="s">
        <v>1579</v>
      </c>
      <c r="D442" s="6" t="s">
        <v>83</v>
      </c>
      <c r="E442" s="5" t="s">
        <v>173</v>
      </c>
      <c r="F442" s="5" t="s">
        <v>612</v>
      </c>
      <c r="G442" s="6" t="s">
        <v>1294</v>
      </c>
      <c r="H442" s="5" t="s">
        <v>1159</v>
      </c>
      <c r="I442" s="6" t="s">
        <v>60</v>
      </c>
      <c r="J442" s="6" t="s">
        <v>1502</v>
      </c>
      <c r="K442" s="6" t="s">
        <v>59</v>
      </c>
      <c r="L442" s="6">
        <v>50</v>
      </c>
      <c r="M442" s="6">
        <v>50</v>
      </c>
      <c r="N442" s="7"/>
      <c r="O442" s="8">
        <v>1</v>
      </c>
      <c r="P442" s="6" t="s">
        <v>56</v>
      </c>
      <c r="Q442" s="6" t="s">
        <v>58</v>
      </c>
      <c r="R442" s="6" t="s">
        <v>65</v>
      </c>
      <c r="S442" s="3" t="s">
        <v>1579</v>
      </c>
      <c r="T442" s="3" t="s">
        <v>1579</v>
      </c>
      <c r="U442" s="19" t="s">
        <v>1578</v>
      </c>
    </row>
    <row r="443" spans="1:21" s="18" customFormat="1" ht="51" x14ac:dyDescent="0.2">
      <c r="A443" s="3">
        <v>2022</v>
      </c>
      <c r="B443" s="4">
        <v>44652</v>
      </c>
      <c r="C443" s="3" t="s">
        <v>1579</v>
      </c>
      <c r="D443" s="6" t="s">
        <v>83</v>
      </c>
      <c r="E443" s="5" t="s">
        <v>173</v>
      </c>
      <c r="F443" s="5" t="s">
        <v>613</v>
      </c>
      <c r="G443" s="6" t="s">
        <v>1294</v>
      </c>
      <c r="H443" s="5" t="s">
        <v>1160</v>
      </c>
      <c r="I443" s="6" t="s">
        <v>60</v>
      </c>
      <c r="J443" s="6" t="s">
        <v>1297</v>
      </c>
      <c r="K443" s="6" t="s">
        <v>1577</v>
      </c>
      <c r="L443" s="6"/>
      <c r="M443" s="9">
        <v>0.3</v>
      </c>
      <c r="N443" s="7"/>
      <c r="O443" s="6"/>
      <c r="P443" s="6" t="s">
        <v>56</v>
      </c>
      <c r="Q443" s="6" t="s">
        <v>58</v>
      </c>
      <c r="R443" s="6" t="s">
        <v>65</v>
      </c>
      <c r="S443" s="3" t="s">
        <v>1579</v>
      </c>
      <c r="T443" s="3" t="s">
        <v>1579</v>
      </c>
      <c r="U443" s="19" t="s">
        <v>1576</v>
      </c>
    </row>
    <row r="444" spans="1:21" s="18" customFormat="1" ht="51" x14ac:dyDescent="0.2">
      <c r="A444" s="3">
        <v>2022</v>
      </c>
      <c r="B444" s="4">
        <v>44652</v>
      </c>
      <c r="C444" s="3" t="s">
        <v>1579</v>
      </c>
      <c r="D444" s="6" t="s">
        <v>83</v>
      </c>
      <c r="E444" s="5" t="s">
        <v>174</v>
      </c>
      <c r="F444" s="5" t="s">
        <v>614</v>
      </c>
      <c r="G444" s="6" t="s">
        <v>1294</v>
      </c>
      <c r="H444" s="5" t="s">
        <v>1161</v>
      </c>
      <c r="I444" s="6" t="s">
        <v>60</v>
      </c>
      <c r="J444" s="6" t="s">
        <v>1503</v>
      </c>
      <c r="K444" s="6" t="s">
        <v>59</v>
      </c>
      <c r="L444" s="6">
        <v>4</v>
      </c>
      <c r="M444" s="6">
        <v>20</v>
      </c>
      <c r="N444" s="7"/>
      <c r="O444" s="8">
        <v>1</v>
      </c>
      <c r="P444" s="6" t="s">
        <v>56</v>
      </c>
      <c r="Q444" s="6" t="s">
        <v>58</v>
      </c>
      <c r="R444" s="6" t="s">
        <v>65</v>
      </c>
      <c r="S444" s="3" t="s">
        <v>1579</v>
      </c>
      <c r="T444" s="3" t="s">
        <v>1579</v>
      </c>
      <c r="U444" s="19" t="s">
        <v>1578</v>
      </c>
    </row>
    <row r="445" spans="1:21" s="18" customFormat="1" ht="51" x14ac:dyDescent="0.2">
      <c r="A445" s="3">
        <v>2022</v>
      </c>
      <c r="B445" s="4">
        <v>44652</v>
      </c>
      <c r="C445" s="3" t="s">
        <v>1579</v>
      </c>
      <c r="D445" s="6" t="s">
        <v>83</v>
      </c>
      <c r="E445" s="5" t="s">
        <v>174</v>
      </c>
      <c r="F445" s="5" t="s">
        <v>615</v>
      </c>
      <c r="G445" s="6" t="s">
        <v>1294</v>
      </c>
      <c r="H445" s="5" t="s">
        <v>1162</v>
      </c>
      <c r="I445" s="6" t="s">
        <v>60</v>
      </c>
      <c r="J445" s="6" t="s">
        <v>1503</v>
      </c>
      <c r="K445" s="6" t="s">
        <v>59</v>
      </c>
      <c r="L445" s="6">
        <v>2</v>
      </c>
      <c r="M445" s="6">
        <v>4</v>
      </c>
      <c r="N445" s="7"/>
      <c r="O445" s="8">
        <v>1</v>
      </c>
      <c r="P445" s="6" t="s">
        <v>56</v>
      </c>
      <c r="Q445" s="6" t="s">
        <v>58</v>
      </c>
      <c r="R445" s="6" t="s">
        <v>65</v>
      </c>
      <c r="S445" s="3" t="s">
        <v>1579</v>
      </c>
      <c r="T445" s="3" t="s">
        <v>1579</v>
      </c>
      <c r="U445" s="19" t="s">
        <v>1578</v>
      </c>
    </row>
    <row r="446" spans="1:21" s="18" customFormat="1" ht="38.25" x14ac:dyDescent="0.2">
      <c r="A446" s="3">
        <v>2022</v>
      </c>
      <c r="B446" s="4">
        <v>44652</v>
      </c>
      <c r="C446" s="3" t="s">
        <v>1579</v>
      </c>
      <c r="D446" s="6" t="s">
        <v>83</v>
      </c>
      <c r="E446" s="5" t="s">
        <v>172</v>
      </c>
      <c r="F446" s="5" t="s">
        <v>616</v>
      </c>
      <c r="G446" s="6" t="s">
        <v>1294</v>
      </c>
      <c r="H446" s="5" t="s">
        <v>1163</v>
      </c>
      <c r="I446" s="6" t="s">
        <v>60</v>
      </c>
      <c r="J446" s="6" t="s">
        <v>1504</v>
      </c>
      <c r="K446" s="6" t="s">
        <v>59</v>
      </c>
      <c r="L446" s="6">
        <v>9</v>
      </c>
      <c r="M446" s="6">
        <v>30</v>
      </c>
      <c r="N446" s="7"/>
      <c r="O446" s="8">
        <v>1</v>
      </c>
      <c r="P446" s="6" t="s">
        <v>56</v>
      </c>
      <c r="Q446" s="6" t="s">
        <v>58</v>
      </c>
      <c r="R446" s="6" t="s">
        <v>65</v>
      </c>
      <c r="S446" s="3" t="s">
        <v>1579</v>
      </c>
      <c r="T446" s="3" t="s">
        <v>1579</v>
      </c>
      <c r="U446" s="19" t="s">
        <v>1578</v>
      </c>
    </row>
    <row r="447" spans="1:21" s="18" customFormat="1" ht="51" x14ac:dyDescent="0.2">
      <c r="A447" s="3">
        <v>2022</v>
      </c>
      <c r="B447" s="4">
        <v>44652</v>
      </c>
      <c r="C447" s="3" t="s">
        <v>1579</v>
      </c>
      <c r="D447" s="6" t="s">
        <v>83</v>
      </c>
      <c r="E447" s="5" t="s">
        <v>172</v>
      </c>
      <c r="F447" s="5" t="s">
        <v>617</v>
      </c>
      <c r="G447" s="6" t="s">
        <v>1294</v>
      </c>
      <c r="H447" s="5" t="s">
        <v>1164</v>
      </c>
      <c r="I447" s="6" t="s">
        <v>60</v>
      </c>
      <c r="J447" s="6" t="s">
        <v>1447</v>
      </c>
      <c r="K447" s="6" t="s">
        <v>59</v>
      </c>
      <c r="L447" s="6"/>
      <c r="M447" s="6">
        <v>4</v>
      </c>
      <c r="N447" s="7"/>
      <c r="O447" s="8">
        <v>1</v>
      </c>
      <c r="P447" s="6" t="s">
        <v>56</v>
      </c>
      <c r="Q447" s="6" t="s">
        <v>58</v>
      </c>
      <c r="R447" s="6" t="s">
        <v>65</v>
      </c>
      <c r="S447" s="3" t="s">
        <v>1579</v>
      </c>
      <c r="T447" s="3" t="s">
        <v>1579</v>
      </c>
      <c r="U447" s="19" t="s">
        <v>1576</v>
      </c>
    </row>
    <row r="448" spans="1:21" s="18" customFormat="1" ht="38.25" x14ac:dyDescent="0.2">
      <c r="A448" s="3">
        <v>2022</v>
      </c>
      <c r="B448" s="4">
        <v>44652</v>
      </c>
      <c r="C448" s="3" t="s">
        <v>1579</v>
      </c>
      <c r="D448" s="6" t="s">
        <v>83</v>
      </c>
      <c r="E448" s="5" t="s">
        <v>175</v>
      </c>
      <c r="F448" s="5" t="s">
        <v>618</v>
      </c>
      <c r="G448" s="6" t="s">
        <v>1294</v>
      </c>
      <c r="H448" s="5" t="s">
        <v>1165</v>
      </c>
      <c r="I448" s="6" t="s">
        <v>60</v>
      </c>
      <c r="J448" s="6" t="s">
        <v>1297</v>
      </c>
      <c r="K448" s="6" t="s">
        <v>59</v>
      </c>
      <c r="L448" s="9">
        <v>1</v>
      </c>
      <c r="M448" s="9">
        <v>1</v>
      </c>
      <c r="N448" s="7"/>
      <c r="O448" s="8">
        <v>1</v>
      </c>
      <c r="P448" s="6" t="s">
        <v>56</v>
      </c>
      <c r="Q448" s="6" t="s">
        <v>58</v>
      </c>
      <c r="R448" s="6" t="s">
        <v>66</v>
      </c>
      <c r="S448" s="3" t="s">
        <v>1579</v>
      </c>
      <c r="T448" s="3" t="s">
        <v>1579</v>
      </c>
      <c r="U448" s="19" t="s">
        <v>1578</v>
      </c>
    </row>
    <row r="449" spans="1:21" s="18" customFormat="1" ht="38.25" x14ac:dyDescent="0.2">
      <c r="A449" s="3">
        <v>2022</v>
      </c>
      <c r="B449" s="4">
        <v>44652</v>
      </c>
      <c r="C449" s="3" t="s">
        <v>1579</v>
      </c>
      <c r="D449" s="6" t="s">
        <v>83</v>
      </c>
      <c r="E449" s="5" t="s">
        <v>175</v>
      </c>
      <c r="F449" s="5" t="s">
        <v>619</v>
      </c>
      <c r="G449" s="6" t="s">
        <v>1294</v>
      </c>
      <c r="H449" s="5" t="s">
        <v>1166</v>
      </c>
      <c r="I449" s="6" t="s">
        <v>60</v>
      </c>
      <c r="J449" s="6" t="s">
        <v>1297</v>
      </c>
      <c r="K449" s="6" t="s">
        <v>59</v>
      </c>
      <c r="L449" s="6" t="s">
        <v>1573</v>
      </c>
      <c r="M449" s="9">
        <v>0.95</v>
      </c>
      <c r="N449" s="7"/>
      <c r="O449" s="8">
        <v>1</v>
      </c>
      <c r="P449" s="6" t="s">
        <v>56</v>
      </c>
      <c r="Q449" s="6" t="s">
        <v>58</v>
      </c>
      <c r="R449" s="6" t="s">
        <v>66</v>
      </c>
      <c r="S449" s="3" t="s">
        <v>1579</v>
      </c>
      <c r="T449" s="3" t="s">
        <v>1579</v>
      </c>
      <c r="U449" s="19" t="s">
        <v>1578</v>
      </c>
    </row>
    <row r="450" spans="1:21" s="18" customFormat="1" ht="38.25" x14ac:dyDescent="0.2">
      <c r="A450" s="3">
        <v>2022</v>
      </c>
      <c r="B450" s="4">
        <v>44652</v>
      </c>
      <c r="C450" s="3" t="s">
        <v>1579</v>
      </c>
      <c r="D450" s="6" t="s">
        <v>83</v>
      </c>
      <c r="E450" s="5" t="s">
        <v>175</v>
      </c>
      <c r="F450" s="5" t="s">
        <v>620</v>
      </c>
      <c r="G450" s="6" t="s">
        <v>1294</v>
      </c>
      <c r="H450" s="5" t="s">
        <v>1167</v>
      </c>
      <c r="I450" s="6" t="s">
        <v>60</v>
      </c>
      <c r="J450" s="6" t="s">
        <v>1297</v>
      </c>
      <c r="K450" s="6" t="s">
        <v>59</v>
      </c>
      <c r="L450" s="9">
        <v>0.33</v>
      </c>
      <c r="M450" s="9">
        <v>0.05</v>
      </c>
      <c r="N450" s="7"/>
      <c r="O450" s="8">
        <v>1</v>
      </c>
      <c r="P450" s="6" t="s">
        <v>57</v>
      </c>
      <c r="Q450" s="6" t="s">
        <v>58</v>
      </c>
      <c r="R450" s="6" t="s">
        <v>66</v>
      </c>
      <c r="S450" s="3" t="s">
        <v>1579</v>
      </c>
      <c r="T450" s="3" t="s">
        <v>1579</v>
      </c>
      <c r="U450" s="19" t="s">
        <v>1578</v>
      </c>
    </row>
    <row r="451" spans="1:21" s="18" customFormat="1" ht="38.25" x14ac:dyDescent="0.2">
      <c r="A451" s="3">
        <v>2022</v>
      </c>
      <c r="B451" s="4">
        <v>44652</v>
      </c>
      <c r="C451" s="3" t="s">
        <v>1579</v>
      </c>
      <c r="D451" s="6" t="s">
        <v>83</v>
      </c>
      <c r="E451" s="5" t="s">
        <v>175</v>
      </c>
      <c r="F451" s="5" t="s">
        <v>621</v>
      </c>
      <c r="G451" s="6" t="s">
        <v>1294</v>
      </c>
      <c r="H451" s="5" t="s">
        <v>1168</v>
      </c>
      <c r="I451" s="6" t="s">
        <v>60</v>
      </c>
      <c r="J451" s="6" t="s">
        <v>1505</v>
      </c>
      <c r="K451" s="6" t="s">
        <v>59</v>
      </c>
      <c r="L451" s="6" t="s">
        <v>1574</v>
      </c>
      <c r="M451" s="6">
        <v>4</v>
      </c>
      <c r="N451" s="7"/>
      <c r="O451" s="8">
        <v>1</v>
      </c>
      <c r="P451" s="6" t="s">
        <v>57</v>
      </c>
      <c r="Q451" s="6" t="s">
        <v>58</v>
      </c>
      <c r="R451" s="6" t="s">
        <v>66</v>
      </c>
      <c r="S451" s="3" t="s">
        <v>1579</v>
      </c>
      <c r="T451" s="3" t="s">
        <v>1579</v>
      </c>
      <c r="U451" s="19" t="s">
        <v>1578</v>
      </c>
    </row>
    <row r="452" spans="1:21" s="18" customFormat="1" ht="38.25" x14ac:dyDescent="0.2">
      <c r="A452" s="3">
        <v>2022</v>
      </c>
      <c r="B452" s="4">
        <v>44652</v>
      </c>
      <c r="C452" s="3" t="s">
        <v>1579</v>
      </c>
      <c r="D452" s="6" t="s">
        <v>83</v>
      </c>
      <c r="E452" s="5" t="s">
        <v>175</v>
      </c>
      <c r="F452" s="5" t="s">
        <v>622</v>
      </c>
      <c r="G452" s="6" t="s">
        <v>1294</v>
      </c>
      <c r="H452" s="5" t="s">
        <v>1169</v>
      </c>
      <c r="I452" s="6" t="s">
        <v>60</v>
      </c>
      <c r="J452" s="6" t="s">
        <v>1297</v>
      </c>
      <c r="K452" s="6" t="s">
        <v>59</v>
      </c>
      <c r="L452" s="9">
        <v>1</v>
      </c>
      <c r="M452" s="9">
        <v>1</v>
      </c>
      <c r="N452" s="7"/>
      <c r="O452" s="8">
        <v>1</v>
      </c>
      <c r="P452" s="6" t="s">
        <v>56</v>
      </c>
      <c r="Q452" s="6" t="s">
        <v>58</v>
      </c>
      <c r="R452" s="6" t="s">
        <v>66</v>
      </c>
      <c r="S452" s="3" t="s">
        <v>1579</v>
      </c>
      <c r="T452" s="3" t="s">
        <v>1579</v>
      </c>
      <c r="U452" s="19" t="s">
        <v>1578</v>
      </c>
    </row>
    <row r="453" spans="1:21" s="18" customFormat="1" ht="38.25" x14ac:dyDescent="0.2">
      <c r="A453" s="3">
        <v>2022</v>
      </c>
      <c r="B453" s="4">
        <v>44652</v>
      </c>
      <c r="C453" s="3" t="s">
        <v>1579</v>
      </c>
      <c r="D453" s="6" t="s">
        <v>83</v>
      </c>
      <c r="E453" s="5" t="s">
        <v>175</v>
      </c>
      <c r="F453" s="5" t="s">
        <v>623</v>
      </c>
      <c r="G453" s="6" t="s">
        <v>1294</v>
      </c>
      <c r="H453" s="5" t="s">
        <v>1170</v>
      </c>
      <c r="I453" s="6" t="s">
        <v>60</v>
      </c>
      <c r="J453" s="6" t="s">
        <v>1297</v>
      </c>
      <c r="K453" s="6" t="s">
        <v>59</v>
      </c>
      <c r="L453" s="8">
        <v>0.97640000000000005</v>
      </c>
      <c r="M453" s="9">
        <v>0.98</v>
      </c>
      <c r="N453" s="7"/>
      <c r="O453" s="8">
        <v>0.97740000000000005</v>
      </c>
      <c r="P453" s="6" t="s">
        <v>56</v>
      </c>
      <c r="Q453" s="6" t="s">
        <v>58</v>
      </c>
      <c r="R453" s="6" t="s">
        <v>66</v>
      </c>
      <c r="S453" s="3" t="s">
        <v>1579</v>
      </c>
      <c r="T453" s="3" t="s">
        <v>1579</v>
      </c>
      <c r="U453" s="19" t="s">
        <v>1578</v>
      </c>
    </row>
    <row r="454" spans="1:21" s="18" customFormat="1" ht="38.25" x14ac:dyDescent="0.2">
      <c r="A454" s="3">
        <v>2022</v>
      </c>
      <c r="B454" s="4">
        <v>44652</v>
      </c>
      <c r="C454" s="3" t="s">
        <v>1579</v>
      </c>
      <c r="D454" s="6" t="s">
        <v>83</v>
      </c>
      <c r="E454" s="5" t="s">
        <v>175</v>
      </c>
      <c r="F454" s="5" t="s">
        <v>624</v>
      </c>
      <c r="G454" s="6" t="s">
        <v>1294</v>
      </c>
      <c r="H454" s="5" t="s">
        <v>1171</v>
      </c>
      <c r="I454" s="6" t="s">
        <v>60</v>
      </c>
      <c r="J454" s="6" t="s">
        <v>1297</v>
      </c>
      <c r="K454" s="6" t="s">
        <v>59</v>
      </c>
      <c r="L454" s="9">
        <v>0.98</v>
      </c>
      <c r="M454" s="9">
        <v>0.99</v>
      </c>
      <c r="N454" s="7"/>
      <c r="O454" s="8">
        <v>1</v>
      </c>
      <c r="P454" s="6" t="s">
        <v>56</v>
      </c>
      <c r="Q454" s="6" t="s">
        <v>58</v>
      </c>
      <c r="R454" s="6" t="s">
        <v>66</v>
      </c>
      <c r="S454" s="3" t="s">
        <v>1579</v>
      </c>
      <c r="T454" s="3" t="s">
        <v>1579</v>
      </c>
      <c r="U454" s="19" t="s">
        <v>1578</v>
      </c>
    </row>
    <row r="455" spans="1:21" s="18" customFormat="1" ht="38.25" x14ac:dyDescent="0.2">
      <c r="A455" s="3">
        <v>2022</v>
      </c>
      <c r="B455" s="4">
        <v>44652</v>
      </c>
      <c r="C455" s="3" t="s">
        <v>1579</v>
      </c>
      <c r="D455" s="6" t="s">
        <v>83</v>
      </c>
      <c r="E455" s="5" t="s">
        <v>175</v>
      </c>
      <c r="F455" s="5" t="s">
        <v>625</v>
      </c>
      <c r="G455" s="6" t="s">
        <v>1294</v>
      </c>
      <c r="H455" s="5" t="s">
        <v>1172</v>
      </c>
      <c r="I455" s="6" t="s">
        <v>60</v>
      </c>
      <c r="J455" s="6" t="s">
        <v>1297</v>
      </c>
      <c r="K455" s="6" t="s">
        <v>59</v>
      </c>
      <c r="L455" s="9">
        <v>0.99</v>
      </c>
      <c r="M455" s="9">
        <v>1</v>
      </c>
      <c r="N455" s="7"/>
      <c r="O455" s="8">
        <v>1</v>
      </c>
      <c r="P455" s="6" t="s">
        <v>56</v>
      </c>
      <c r="Q455" s="6" t="s">
        <v>58</v>
      </c>
      <c r="R455" s="6" t="s">
        <v>66</v>
      </c>
      <c r="S455" s="3" t="s">
        <v>1579</v>
      </c>
      <c r="T455" s="3" t="s">
        <v>1579</v>
      </c>
      <c r="U455" s="19" t="s">
        <v>1578</v>
      </c>
    </row>
    <row r="456" spans="1:21" s="18" customFormat="1" ht="38.25" x14ac:dyDescent="0.2">
      <c r="A456" s="3">
        <v>2022</v>
      </c>
      <c r="B456" s="4">
        <v>44652</v>
      </c>
      <c r="C456" s="3" t="s">
        <v>1579</v>
      </c>
      <c r="D456" s="6" t="s">
        <v>83</v>
      </c>
      <c r="E456" s="5" t="s">
        <v>175</v>
      </c>
      <c r="F456" s="5" t="s">
        <v>626</v>
      </c>
      <c r="G456" s="6" t="s">
        <v>1294</v>
      </c>
      <c r="H456" s="5" t="s">
        <v>626</v>
      </c>
      <c r="I456" s="6" t="s">
        <v>60</v>
      </c>
      <c r="J456" s="6" t="s">
        <v>1505</v>
      </c>
      <c r="K456" s="6" t="s">
        <v>59</v>
      </c>
      <c r="L456" s="6">
        <v>40</v>
      </c>
      <c r="M456" s="6">
        <v>100</v>
      </c>
      <c r="N456" s="7"/>
      <c r="O456" s="8">
        <v>1</v>
      </c>
      <c r="P456" s="6" t="s">
        <v>56</v>
      </c>
      <c r="Q456" s="6" t="s">
        <v>58</v>
      </c>
      <c r="R456" s="6" t="s">
        <v>66</v>
      </c>
      <c r="S456" s="3" t="s">
        <v>1579</v>
      </c>
      <c r="T456" s="3" t="s">
        <v>1579</v>
      </c>
      <c r="U456" s="19" t="s">
        <v>1578</v>
      </c>
    </row>
    <row r="457" spans="1:21" s="18" customFormat="1" ht="38.25" x14ac:dyDescent="0.2">
      <c r="A457" s="3">
        <v>2022</v>
      </c>
      <c r="B457" s="4">
        <v>44652</v>
      </c>
      <c r="C457" s="3" t="s">
        <v>1579</v>
      </c>
      <c r="D457" s="6" t="s">
        <v>83</v>
      </c>
      <c r="E457" s="5" t="s">
        <v>175</v>
      </c>
      <c r="F457" s="5" t="s">
        <v>627</v>
      </c>
      <c r="G457" s="6" t="s">
        <v>1294</v>
      </c>
      <c r="H457" s="5" t="s">
        <v>1173</v>
      </c>
      <c r="I457" s="6" t="s">
        <v>60</v>
      </c>
      <c r="J457" s="6" t="s">
        <v>1297</v>
      </c>
      <c r="K457" s="6" t="s">
        <v>59</v>
      </c>
      <c r="L457" s="9">
        <v>0.8</v>
      </c>
      <c r="M457" s="9">
        <v>0.9</v>
      </c>
      <c r="N457" s="7"/>
      <c r="O457" s="8">
        <v>1</v>
      </c>
      <c r="P457" s="6" t="s">
        <v>56</v>
      </c>
      <c r="Q457" s="6" t="s">
        <v>58</v>
      </c>
      <c r="R457" s="6" t="s">
        <v>66</v>
      </c>
      <c r="S457" s="3" t="s">
        <v>1579</v>
      </c>
      <c r="T457" s="3" t="s">
        <v>1579</v>
      </c>
      <c r="U457" s="19" t="s">
        <v>1578</v>
      </c>
    </row>
    <row r="458" spans="1:21" s="18" customFormat="1" ht="63.75" x14ac:dyDescent="0.2">
      <c r="A458" s="3">
        <v>2022</v>
      </c>
      <c r="B458" s="4">
        <v>44652</v>
      </c>
      <c r="C458" s="3" t="s">
        <v>1579</v>
      </c>
      <c r="D458" s="6" t="s">
        <v>83</v>
      </c>
      <c r="E458" s="5" t="s">
        <v>175</v>
      </c>
      <c r="F458" s="5" t="s">
        <v>628</v>
      </c>
      <c r="G458" s="6" t="s">
        <v>1294</v>
      </c>
      <c r="H458" s="5" t="s">
        <v>1174</v>
      </c>
      <c r="I458" s="6" t="s">
        <v>60</v>
      </c>
      <c r="J458" s="6" t="s">
        <v>1297</v>
      </c>
      <c r="K458" s="6" t="s">
        <v>59</v>
      </c>
      <c r="L458" s="9">
        <v>0.98</v>
      </c>
      <c r="M458" s="9">
        <v>0.98</v>
      </c>
      <c r="N458" s="7"/>
      <c r="O458" s="8">
        <v>1</v>
      </c>
      <c r="P458" s="6" t="s">
        <v>56</v>
      </c>
      <c r="Q458" s="6" t="s">
        <v>58</v>
      </c>
      <c r="R458" s="6" t="s">
        <v>66</v>
      </c>
      <c r="S458" s="3" t="s">
        <v>1579</v>
      </c>
      <c r="T458" s="3" t="s">
        <v>1579</v>
      </c>
      <c r="U458" s="19" t="s">
        <v>1578</v>
      </c>
    </row>
    <row r="459" spans="1:21" s="18" customFormat="1" ht="51" x14ac:dyDescent="0.2">
      <c r="A459" s="3">
        <v>2022</v>
      </c>
      <c r="B459" s="4">
        <v>44652</v>
      </c>
      <c r="C459" s="3" t="s">
        <v>1579</v>
      </c>
      <c r="D459" s="6" t="s">
        <v>83</v>
      </c>
      <c r="E459" s="5" t="s">
        <v>175</v>
      </c>
      <c r="F459" s="5" t="s">
        <v>629</v>
      </c>
      <c r="G459" s="6" t="s">
        <v>1294</v>
      </c>
      <c r="H459" s="5" t="s">
        <v>1175</v>
      </c>
      <c r="I459" s="6" t="s">
        <v>60</v>
      </c>
      <c r="J459" s="6" t="s">
        <v>1297</v>
      </c>
      <c r="K459" s="6" t="s">
        <v>59</v>
      </c>
      <c r="L459" s="9">
        <v>0.97</v>
      </c>
      <c r="M459" s="9">
        <v>0.97</v>
      </c>
      <c r="N459" s="7"/>
      <c r="O459" s="8">
        <v>1</v>
      </c>
      <c r="P459" s="6" t="s">
        <v>56</v>
      </c>
      <c r="Q459" s="6" t="s">
        <v>58</v>
      </c>
      <c r="R459" s="6" t="s">
        <v>66</v>
      </c>
      <c r="S459" s="3" t="s">
        <v>1579</v>
      </c>
      <c r="T459" s="3" t="s">
        <v>1579</v>
      </c>
      <c r="U459" s="19" t="s">
        <v>1578</v>
      </c>
    </row>
    <row r="460" spans="1:21" s="18" customFormat="1" ht="51" x14ac:dyDescent="0.2">
      <c r="A460" s="3">
        <v>2022</v>
      </c>
      <c r="B460" s="4">
        <v>44652</v>
      </c>
      <c r="C460" s="3" t="s">
        <v>1579</v>
      </c>
      <c r="D460" s="6" t="s">
        <v>83</v>
      </c>
      <c r="E460" s="5" t="s">
        <v>175</v>
      </c>
      <c r="F460" s="5" t="s">
        <v>630</v>
      </c>
      <c r="G460" s="6" t="s">
        <v>1294</v>
      </c>
      <c r="H460" s="5" t="s">
        <v>1176</v>
      </c>
      <c r="I460" s="6" t="s">
        <v>60</v>
      </c>
      <c r="J460" s="6" t="s">
        <v>1297</v>
      </c>
      <c r="K460" s="6" t="s">
        <v>59</v>
      </c>
      <c r="L460" s="9">
        <v>0.94</v>
      </c>
      <c r="M460" s="9">
        <v>0.94</v>
      </c>
      <c r="N460" s="7"/>
      <c r="O460" s="8">
        <v>1</v>
      </c>
      <c r="P460" s="6" t="s">
        <v>56</v>
      </c>
      <c r="Q460" s="6" t="s">
        <v>58</v>
      </c>
      <c r="R460" s="6" t="s">
        <v>66</v>
      </c>
      <c r="S460" s="3" t="s">
        <v>1579</v>
      </c>
      <c r="T460" s="3" t="s">
        <v>1579</v>
      </c>
      <c r="U460" s="19" t="s">
        <v>1578</v>
      </c>
    </row>
    <row r="461" spans="1:21" s="18" customFormat="1" ht="51" x14ac:dyDescent="0.2">
      <c r="A461" s="3">
        <v>2022</v>
      </c>
      <c r="B461" s="4">
        <v>44652</v>
      </c>
      <c r="C461" s="3" t="s">
        <v>1579</v>
      </c>
      <c r="D461" s="6" t="s">
        <v>83</v>
      </c>
      <c r="E461" s="5" t="s">
        <v>175</v>
      </c>
      <c r="F461" s="5" t="s">
        <v>631</v>
      </c>
      <c r="G461" s="6" t="s">
        <v>1294</v>
      </c>
      <c r="H461" s="5" t="s">
        <v>1177</v>
      </c>
      <c r="I461" s="6" t="s">
        <v>60</v>
      </c>
      <c r="J461" s="6" t="s">
        <v>1297</v>
      </c>
      <c r="K461" s="6" t="s">
        <v>59</v>
      </c>
      <c r="L461" s="9">
        <v>1</v>
      </c>
      <c r="M461" s="9">
        <v>1</v>
      </c>
      <c r="N461" s="7"/>
      <c r="O461" s="8">
        <v>1</v>
      </c>
      <c r="P461" s="6" t="s">
        <v>56</v>
      </c>
      <c r="Q461" s="6" t="s">
        <v>58</v>
      </c>
      <c r="R461" s="6" t="s">
        <v>66</v>
      </c>
      <c r="S461" s="3" t="s">
        <v>1579</v>
      </c>
      <c r="T461" s="3" t="s">
        <v>1579</v>
      </c>
      <c r="U461" s="19" t="s">
        <v>1578</v>
      </c>
    </row>
    <row r="462" spans="1:21" s="18" customFormat="1" ht="51" x14ac:dyDescent="0.2">
      <c r="A462" s="3">
        <v>2022</v>
      </c>
      <c r="B462" s="4">
        <v>44652</v>
      </c>
      <c r="C462" s="3" t="s">
        <v>1579</v>
      </c>
      <c r="D462" s="6" t="s">
        <v>83</v>
      </c>
      <c r="E462" s="5" t="s">
        <v>158</v>
      </c>
      <c r="F462" s="5" t="s">
        <v>632</v>
      </c>
      <c r="G462" s="6" t="s">
        <v>1294</v>
      </c>
      <c r="H462" s="5" t="s">
        <v>1178</v>
      </c>
      <c r="I462" s="6" t="s">
        <v>60</v>
      </c>
      <c r="J462" s="6" t="s">
        <v>1297</v>
      </c>
      <c r="K462" s="6" t="s">
        <v>1577</v>
      </c>
      <c r="L462" s="6"/>
      <c r="M462" s="9">
        <v>1</v>
      </c>
      <c r="N462" s="7"/>
      <c r="O462" s="6"/>
      <c r="P462" s="6" t="s">
        <v>56</v>
      </c>
      <c r="Q462" s="6" t="s">
        <v>58</v>
      </c>
      <c r="R462" s="6" t="s">
        <v>66</v>
      </c>
      <c r="S462" s="3" t="s">
        <v>1579</v>
      </c>
      <c r="T462" s="3" t="s">
        <v>1579</v>
      </c>
      <c r="U462" s="19" t="s">
        <v>1576</v>
      </c>
    </row>
    <row r="463" spans="1:21" s="18" customFormat="1" ht="76.5" x14ac:dyDescent="0.2">
      <c r="A463" s="3">
        <v>2022</v>
      </c>
      <c r="B463" s="4">
        <v>44652</v>
      </c>
      <c r="C463" s="3" t="s">
        <v>1579</v>
      </c>
      <c r="D463" s="6" t="s">
        <v>83</v>
      </c>
      <c r="E463" s="5" t="s">
        <v>158</v>
      </c>
      <c r="F463" s="5" t="s">
        <v>633</v>
      </c>
      <c r="G463" s="6" t="s">
        <v>1294</v>
      </c>
      <c r="H463" s="5" t="s">
        <v>1179</v>
      </c>
      <c r="I463" s="6" t="s">
        <v>60</v>
      </c>
      <c r="J463" s="6" t="s">
        <v>1297</v>
      </c>
      <c r="K463" s="6" t="s">
        <v>1577</v>
      </c>
      <c r="L463" s="6"/>
      <c r="M463" s="6" t="s">
        <v>1560</v>
      </c>
      <c r="N463" s="7"/>
      <c r="O463" s="6"/>
      <c r="P463" s="6" t="s">
        <v>56</v>
      </c>
      <c r="Q463" s="6" t="s">
        <v>58</v>
      </c>
      <c r="R463" s="6" t="s">
        <v>66</v>
      </c>
      <c r="S463" s="3" t="s">
        <v>1579</v>
      </c>
      <c r="T463" s="3" t="s">
        <v>1579</v>
      </c>
      <c r="U463" s="19" t="s">
        <v>1576</v>
      </c>
    </row>
    <row r="464" spans="1:21" s="18" customFormat="1" ht="38.25" x14ac:dyDescent="0.2">
      <c r="A464" s="3">
        <v>2022</v>
      </c>
      <c r="B464" s="4">
        <v>44652</v>
      </c>
      <c r="C464" s="3" t="s">
        <v>1579</v>
      </c>
      <c r="D464" s="6" t="s">
        <v>83</v>
      </c>
      <c r="E464" s="5" t="s">
        <v>176</v>
      </c>
      <c r="F464" s="5" t="s">
        <v>634</v>
      </c>
      <c r="G464" s="6" t="s">
        <v>1294</v>
      </c>
      <c r="H464" s="5" t="s">
        <v>1180</v>
      </c>
      <c r="I464" s="6" t="s">
        <v>60</v>
      </c>
      <c r="J464" s="6" t="s">
        <v>1506</v>
      </c>
      <c r="K464" s="6" t="s">
        <v>1577</v>
      </c>
      <c r="L464" s="6">
        <v>0</v>
      </c>
      <c r="M464" s="6">
        <v>5</v>
      </c>
      <c r="N464" s="7"/>
      <c r="O464" s="6"/>
      <c r="P464" s="6" t="s">
        <v>56</v>
      </c>
      <c r="Q464" s="6" t="s">
        <v>58</v>
      </c>
      <c r="R464" s="6" t="s">
        <v>66</v>
      </c>
      <c r="S464" s="3" t="s">
        <v>1579</v>
      </c>
      <c r="T464" s="3" t="s">
        <v>1579</v>
      </c>
      <c r="U464" s="19" t="s">
        <v>1578</v>
      </c>
    </row>
    <row r="465" spans="1:21" s="18" customFormat="1" ht="38.25" x14ac:dyDescent="0.2">
      <c r="A465" s="3">
        <v>2022</v>
      </c>
      <c r="B465" s="4">
        <v>44652</v>
      </c>
      <c r="C465" s="3" t="s">
        <v>1579</v>
      </c>
      <c r="D465" s="6" t="s">
        <v>83</v>
      </c>
      <c r="E465" s="5" t="s">
        <v>176</v>
      </c>
      <c r="F465" s="5" t="s">
        <v>635</v>
      </c>
      <c r="G465" s="6" t="s">
        <v>1294</v>
      </c>
      <c r="H465" s="5" t="s">
        <v>1181</v>
      </c>
      <c r="I465" s="6" t="s">
        <v>60</v>
      </c>
      <c r="J465" s="6" t="s">
        <v>1297</v>
      </c>
      <c r="K465" s="6" t="s">
        <v>1577</v>
      </c>
      <c r="L465" s="8">
        <v>0</v>
      </c>
      <c r="M465" s="9">
        <v>0.06</v>
      </c>
      <c r="N465" s="7"/>
      <c r="O465" s="6"/>
      <c r="P465" s="6" t="s">
        <v>56</v>
      </c>
      <c r="Q465" s="6" t="s">
        <v>58</v>
      </c>
      <c r="R465" s="6" t="s">
        <v>66</v>
      </c>
      <c r="S465" s="3" t="s">
        <v>1579</v>
      </c>
      <c r="T465" s="3" t="s">
        <v>1579</v>
      </c>
      <c r="U465" s="19" t="s">
        <v>1578</v>
      </c>
    </row>
    <row r="466" spans="1:21" s="18" customFormat="1" ht="38.25" x14ac:dyDescent="0.2">
      <c r="A466" s="3">
        <v>2022</v>
      </c>
      <c r="B466" s="4">
        <v>44652</v>
      </c>
      <c r="C466" s="3" t="s">
        <v>1579</v>
      </c>
      <c r="D466" s="6" t="s">
        <v>83</v>
      </c>
      <c r="E466" s="5" t="s">
        <v>176</v>
      </c>
      <c r="F466" s="5" t="s">
        <v>636</v>
      </c>
      <c r="G466" s="6" t="s">
        <v>1294</v>
      </c>
      <c r="H466" s="5" t="s">
        <v>1182</v>
      </c>
      <c r="I466" s="6" t="s">
        <v>60</v>
      </c>
      <c r="J466" s="6" t="s">
        <v>1297</v>
      </c>
      <c r="K466" s="6" t="s">
        <v>1577</v>
      </c>
      <c r="L466" s="8">
        <v>0</v>
      </c>
      <c r="M466" s="9">
        <v>0.67</v>
      </c>
      <c r="N466" s="7"/>
      <c r="O466" s="6"/>
      <c r="P466" s="6" t="s">
        <v>56</v>
      </c>
      <c r="Q466" s="6" t="s">
        <v>58</v>
      </c>
      <c r="R466" s="6" t="s">
        <v>66</v>
      </c>
      <c r="S466" s="3" t="s">
        <v>1579</v>
      </c>
      <c r="T466" s="3" t="s">
        <v>1579</v>
      </c>
      <c r="U466" s="19" t="s">
        <v>1578</v>
      </c>
    </row>
    <row r="467" spans="1:21" s="18" customFormat="1" ht="38.25" x14ac:dyDescent="0.2">
      <c r="A467" s="3">
        <v>2022</v>
      </c>
      <c r="B467" s="4">
        <v>44652</v>
      </c>
      <c r="C467" s="3" t="s">
        <v>1579</v>
      </c>
      <c r="D467" s="6" t="s">
        <v>83</v>
      </c>
      <c r="E467" s="5" t="s">
        <v>176</v>
      </c>
      <c r="F467" s="5" t="s">
        <v>637</v>
      </c>
      <c r="G467" s="6" t="s">
        <v>1294</v>
      </c>
      <c r="H467" s="5" t="s">
        <v>1183</v>
      </c>
      <c r="I467" s="6" t="s">
        <v>60</v>
      </c>
      <c r="J467" s="6" t="s">
        <v>1507</v>
      </c>
      <c r="K467" s="6" t="s">
        <v>1577</v>
      </c>
      <c r="L467" s="6" t="s">
        <v>1575</v>
      </c>
      <c r="M467" s="6" t="s">
        <v>1561</v>
      </c>
      <c r="N467" s="7"/>
      <c r="O467" s="6"/>
      <c r="P467" s="6" t="s">
        <v>56</v>
      </c>
      <c r="Q467" s="6" t="s">
        <v>58</v>
      </c>
      <c r="R467" s="6" t="s">
        <v>66</v>
      </c>
      <c r="S467" s="3" t="s">
        <v>1579</v>
      </c>
      <c r="T467" s="3" t="s">
        <v>1579</v>
      </c>
      <c r="U467" s="19" t="s">
        <v>1578</v>
      </c>
    </row>
    <row r="468" spans="1:21" s="18" customFormat="1" ht="51" x14ac:dyDescent="0.2">
      <c r="A468" s="3">
        <v>2022</v>
      </c>
      <c r="B468" s="4">
        <v>44652</v>
      </c>
      <c r="C468" s="3" t="s">
        <v>1579</v>
      </c>
      <c r="D468" s="6" t="s">
        <v>83</v>
      </c>
      <c r="E468" s="5" t="s">
        <v>177</v>
      </c>
      <c r="F468" s="5" t="s">
        <v>638</v>
      </c>
      <c r="G468" s="6" t="s">
        <v>1294</v>
      </c>
      <c r="H468" s="5" t="s">
        <v>1184</v>
      </c>
      <c r="I468" s="6" t="s">
        <v>60</v>
      </c>
      <c r="J468" s="6" t="s">
        <v>1297</v>
      </c>
      <c r="K468" s="6" t="s">
        <v>1577</v>
      </c>
      <c r="L468" s="8">
        <v>0</v>
      </c>
      <c r="M468" s="9">
        <v>0.95</v>
      </c>
      <c r="N468" s="7"/>
      <c r="O468" s="6"/>
      <c r="P468" s="6" t="s">
        <v>56</v>
      </c>
      <c r="Q468" s="6" t="s">
        <v>58</v>
      </c>
      <c r="R468" s="6" t="s">
        <v>66</v>
      </c>
      <c r="S468" s="3" t="s">
        <v>1579</v>
      </c>
      <c r="T468" s="3" t="s">
        <v>1579</v>
      </c>
      <c r="U468" s="19" t="s">
        <v>1578</v>
      </c>
    </row>
    <row r="469" spans="1:21" s="18" customFormat="1" ht="51" x14ac:dyDescent="0.2">
      <c r="A469" s="3">
        <v>2022</v>
      </c>
      <c r="B469" s="4">
        <v>44652</v>
      </c>
      <c r="C469" s="3" t="s">
        <v>1579</v>
      </c>
      <c r="D469" s="6" t="s">
        <v>83</v>
      </c>
      <c r="E469" s="5" t="s">
        <v>177</v>
      </c>
      <c r="F469" s="5" t="s">
        <v>639</v>
      </c>
      <c r="G469" s="6" t="s">
        <v>1294</v>
      </c>
      <c r="H469" s="5" t="s">
        <v>1185</v>
      </c>
      <c r="I469" s="6" t="s">
        <v>60</v>
      </c>
      <c r="J469" s="6" t="s">
        <v>1297</v>
      </c>
      <c r="K469" s="6" t="s">
        <v>1577</v>
      </c>
      <c r="L469" s="8">
        <v>0</v>
      </c>
      <c r="M469" s="9">
        <v>0.9</v>
      </c>
      <c r="N469" s="7"/>
      <c r="O469" s="6"/>
      <c r="P469" s="6" t="s">
        <v>56</v>
      </c>
      <c r="Q469" s="6" t="s">
        <v>58</v>
      </c>
      <c r="R469" s="6" t="s">
        <v>66</v>
      </c>
      <c r="S469" s="3" t="s">
        <v>1579</v>
      </c>
      <c r="T469" s="3" t="s">
        <v>1579</v>
      </c>
      <c r="U469" s="19" t="s">
        <v>1578</v>
      </c>
    </row>
    <row r="470" spans="1:21" s="18" customFormat="1" ht="51" x14ac:dyDescent="0.2">
      <c r="A470" s="3">
        <v>2022</v>
      </c>
      <c r="B470" s="4">
        <v>44652</v>
      </c>
      <c r="C470" s="3" t="s">
        <v>1579</v>
      </c>
      <c r="D470" s="6" t="s">
        <v>83</v>
      </c>
      <c r="E470" s="5" t="s">
        <v>177</v>
      </c>
      <c r="F470" s="5" t="s">
        <v>640</v>
      </c>
      <c r="G470" s="6" t="s">
        <v>1294</v>
      </c>
      <c r="H470" s="5" t="s">
        <v>1186</v>
      </c>
      <c r="I470" s="6" t="s">
        <v>60</v>
      </c>
      <c r="J470" s="6" t="s">
        <v>1319</v>
      </c>
      <c r="K470" s="6" t="s">
        <v>59</v>
      </c>
      <c r="L470" s="6">
        <v>65</v>
      </c>
      <c r="M470" s="6">
        <v>65</v>
      </c>
      <c r="N470" s="7"/>
      <c r="O470" s="8">
        <v>1</v>
      </c>
      <c r="P470" s="6" t="s">
        <v>56</v>
      </c>
      <c r="Q470" s="6" t="s">
        <v>58</v>
      </c>
      <c r="R470" s="6" t="s">
        <v>66</v>
      </c>
      <c r="S470" s="3" t="s">
        <v>1579</v>
      </c>
      <c r="T470" s="3" t="s">
        <v>1579</v>
      </c>
      <c r="U470" s="19" t="s">
        <v>1578</v>
      </c>
    </row>
    <row r="471" spans="1:21" s="18" customFormat="1" ht="51" x14ac:dyDescent="0.2">
      <c r="A471" s="3">
        <v>2022</v>
      </c>
      <c r="B471" s="4">
        <v>44652</v>
      </c>
      <c r="C471" s="3" t="s">
        <v>1579</v>
      </c>
      <c r="D471" s="6" t="s">
        <v>83</v>
      </c>
      <c r="E471" s="5" t="s">
        <v>177</v>
      </c>
      <c r="F471" s="5" t="s">
        <v>641</v>
      </c>
      <c r="G471" s="6" t="s">
        <v>1294</v>
      </c>
      <c r="H471" s="5" t="s">
        <v>1187</v>
      </c>
      <c r="I471" s="6" t="s">
        <v>60</v>
      </c>
      <c r="J471" s="6" t="s">
        <v>1297</v>
      </c>
      <c r="K471" s="6" t="s">
        <v>1577</v>
      </c>
      <c r="L471" s="8">
        <v>0</v>
      </c>
      <c r="M471" s="9">
        <v>0.7</v>
      </c>
      <c r="N471" s="7"/>
      <c r="O471" s="6"/>
      <c r="P471" s="6" t="s">
        <v>56</v>
      </c>
      <c r="Q471" s="6" t="s">
        <v>58</v>
      </c>
      <c r="R471" s="6" t="s">
        <v>66</v>
      </c>
      <c r="S471" s="3" t="s">
        <v>1579</v>
      </c>
      <c r="T471" s="3" t="s">
        <v>1579</v>
      </c>
      <c r="U471" s="19" t="s">
        <v>1578</v>
      </c>
    </row>
    <row r="472" spans="1:21" s="18" customFormat="1" ht="51" x14ac:dyDescent="0.2">
      <c r="A472" s="3">
        <v>2022</v>
      </c>
      <c r="B472" s="4">
        <v>44652</v>
      </c>
      <c r="C472" s="3" t="s">
        <v>1579</v>
      </c>
      <c r="D472" s="6" t="s">
        <v>83</v>
      </c>
      <c r="E472" s="5" t="s">
        <v>177</v>
      </c>
      <c r="F472" s="5" t="s">
        <v>642</v>
      </c>
      <c r="G472" s="6" t="s">
        <v>1294</v>
      </c>
      <c r="H472" s="5" t="s">
        <v>1188</v>
      </c>
      <c r="I472" s="6" t="s">
        <v>60</v>
      </c>
      <c r="J472" s="6" t="s">
        <v>1319</v>
      </c>
      <c r="K472" s="6" t="s">
        <v>59</v>
      </c>
      <c r="L472" s="12">
        <v>1600</v>
      </c>
      <c r="M472" s="12">
        <v>1600</v>
      </c>
      <c r="N472" s="7"/>
      <c r="O472" s="8">
        <v>1</v>
      </c>
      <c r="P472" s="6" t="s">
        <v>56</v>
      </c>
      <c r="Q472" s="6" t="s">
        <v>58</v>
      </c>
      <c r="R472" s="6" t="s">
        <v>66</v>
      </c>
      <c r="S472" s="3" t="s">
        <v>1579</v>
      </c>
      <c r="T472" s="3" t="s">
        <v>1579</v>
      </c>
      <c r="U472" s="19" t="s">
        <v>1578</v>
      </c>
    </row>
    <row r="473" spans="1:21" s="18" customFormat="1" ht="51" x14ac:dyDescent="0.2">
      <c r="A473" s="3">
        <v>2022</v>
      </c>
      <c r="B473" s="4">
        <v>44652</v>
      </c>
      <c r="C473" s="3" t="s">
        <v>1579</v>
      </c>
      <c r="D473" s="6" t="s">
        <v>83</v>
      </c>
      <c r="E473" s="5" t="s">
        <v>177</v>
      </c>
      <c r="F473" s="5" t="s">
        <v>643</v>
      </c>
      <c r="G473" s="6" t="s">
        <v>1294</v>
      </c>
      <c r="H473" s="5" t="s">
        <v>1189</v>
      </c>
      <c r="I473" s="6" t="s">
        <v>60</v>
      </c>
      <c r="J473" s="6" t="s">
        <v>1508</v>
      </c>
      <c r="K473" s="6" t="s">
        <v>1577</v>
      </c>
      <c r="L473" s="6">
        <v>268</v>
      </c>
      <c r="M473" s="6">
        <v>300</v>
      </c>
      <c r="N473" s="7"/>
      <c r="O473" s="6"/>
      <c r="P473" s="6" t="s">
        <v>56</v>
      </c>
      <c r="Q473" s="6" t="s">
        <v>58</v>
      </c>
      <c r="R473" s="6" t="s">
        <v>66</v>
      </c>
      <c r="S473" s="3" t="s">
        <v>1579</v>
      </c>
      <c r="T473" s="3" t="s">
        <v>1579</v>
      </c>
      <c r="U473" s="19" t="s">
        <v>1578</v>
      </c>
    </row>
    <row r="474" spans="1:21" s="18" customFormat="1" ht="76.5" x14ac:dyDescent="0.2">
      <c r="A474" s="3">
        <v>2022</v>
      </c>
      <c r="B474" s="4">
        <v>44652</v>
      </c>
      <c r="C474" s="3" t="s">
        <v>1579</v>
      </c>
      <c r="D474" s="6" t="s">
        <v>83</v>
      </c>
      <c r="E474" s="5" t="s">
        <v>177</v>
      </c>
      <c r="F474" s="5" t="s">
        <v>644</v>
      </c>
      <c r="G474" s="6" t="s">
        <v>1294</v>
      </c>
      <c r="H474" s="5" t="s">
        <v>1190</v>
      </c>
      <c r="I474" s="6" t="s">
        <v>60</v>
      </c>
      <c r="J474" s="6" t="s">
        <v>1509</v>
      </c>
      <c r="K474" s="6" t="s">
        <v>1577</v>
      </c>
      <c r="L474" s="6">
        <v>0</v>
      </c>
      <c r="M474" s="6">
        <v>80</v>
      </c>
      <c r="N474" s="7"/>
      <c r="O474" s="6"/>
      <c r="P474" s="6" t="s">
        <v>56</v>
      </c>
      <c r="Q474" s="6" t="s">
        <v>58</v>
      </c>
      <c r="R474" s="6" t="s">
        <v>66</v>
      </c>
      <c r="S474" s="3" t="s">
        <v>1579</v>
      </c>
      <c r="T474" s="3" t="s">
        <v>1579</v>
      </c>
      <c r="U474" s="19" t="s">
        <v>1578</v>
      </c>
    </row>
    <row r="475" spans="1:21" s="18" customFormat="1" ht="63.75" x14ac:dyDescent="0.2">
      <c r="A475" s="3">
        <v>2022</v>
      </c>
      <c r="B475" s="4">
        <v>44652</v>
      </c>
      <c r="C475" s="3" t="s">
        <v>1579</v>
      </c>
      <c r="D475" s="6" t="s">
        <v>83</v>
      </c>
      <c r="E475" s="5" t="s">
        <v>177</v>
      </c>
      <c r="F475" s="5" t="s">
        <v>645</v>
      </c>
      <c r="G475" s="6" t="s">
        <v>1294</v>
      </c>
      <c r="H475" s="5" t="s">
        <v>1191</v>
      </c>
      <c r="I475" s="6" t="s">
        <v>60</v>
      </c>
      <c r="J475" s="6" t="s">
        <v>1297</v>
      </c>
      <c r="K475" s="6" t="s">
        <v>1577</v>
      </c>
      <c r="L475" s="8">
        <v>87.4</v>
      </c>
      <c r="M475" s="8">
        <v>0.9</v>
      </c>
      <c r="N475" s="7"/>
      <c r="O475" s="6"/>
      <c r="P475" s="6" t="s">
        <v>56</v>
      </c>
      <c r="Q475" s="6" t="s">
        <v>58</v>
      </c>
      <c r="R475" s="6" t="s">
        <v>66</v>
      </c>
      <c r="S475" s="3" t="s">
        <v>1579</v>
      </c>
      <c r="T475" s="3" t="s">
        <v>1579</v>
      </c>
      <c r="U475" s="19" t="s">
        <v>1578</v>
      </c>
    </row>
    <row r="476" spans="1:21" s="18" customFormat="1" ht="38.25" x14ac:dyDescent="0.2">
      <c r="A476" s="3">
        <v>2022</v>
      </c>
      <c r="B476" s="4">
        <v>44652</v>
      </c>
      <c r="C476" s="3" t="s">
        <v>1579</v>
      </c>
      <c r="D476" s="6" t="s">
        <v>83</v>
      </c>
      <c r="E476" s="5" t="s">
        <v>178</v>
      </c>
      <c r="F476" s="5" t="s">
        <v>646</v>
      </c>
      <c r="G476" s="6" t="s">
        <v>1294</v>
      </c>
      <c r="H476" s="5" t="s">
        <v>1192</v>
      </c>
      <c r="I476" s="6" t="s">
        <v>60</v>
      </c>
      <c r="J476" s="6" t="s">
        <v>1297</v>
      </c>
      <c r="K476" s="6" t="s">
        <v>1577</v>
      </c>
      <c r="L476" s="9">
        <v>0.95</v>
      </c>
      <c r="M476" s="9">
        <v>0.95</v>
      </c>
      <c r="N476" s="7"/>
      <c r="O476" s="6"/>
      <c r="P476" s="6" t="s">
        <v>56</v>
      </c>
      <c r="Q476" s="6" t="s">
        <v>58</v>
      </c>
      <c r="R476" s="6" t="s">
        <v>66</v>
      </c>
      <c r="S476" s="3" t="s">
        <v>1579</v>
      </c>
      <c r="T476" s="3" t="s">
        <v>1579</v>
      </c>
      <c r="U476" s="19" t="s">
        <v>1578</v>
      </c>
    </row>
    <row r="477" spans="1:21" s="18" customFormat="1" ht="38.25" x14ac:dyDescent="0.2">
      <c r="A477" s="3">
        <v>2022</v>
      </c>
      <c r="B477" s="4">
        <v>44652</v>
      </c>
      <c r="C477" s="3" t="s">
        <v>1579</v>
      </c>
      <c r="D477" s="6" t="s">
        <v>83</v>
      </c>
      <c r="E477" s="5" t="s">
        <v>178</v>
      </c>
      <c r="F477" s="5" t="s">
        <v>647</v>
      </c>
      <c r="G477" s="6" t="s">
        <v>1294</v>
      </c>
      <c r="H477" s="5" t="s">
        <v>1193</v>
      </c>
      <c r="I477" s="6" t="s">
        <v>60</v>
      </c>
      <c r="J477" s="6" t="s">
        <v>1297</v>
      </c>
      <c r="K477" s="6" t="s">
        <v>1577</v>
      </c>
      <c r="L477" s="9">
        <v>0.9</v>
      </c>
      <c r="M477" s="9">
        <v>0.9</v>
      </c>
      <c r="N477" s="7"/>
      <c r="O477" s="6"/>
      <c r="P477" s="6" t="s">
        <v>56</v>
      </c>
      <c r="Q477" s="6" t="s">
        <v>58</v>
      </c>
      <c r="R477" s="6" t="s">
        <v>66</v>
      </c>
      <c r="S477" s="3" t="s">
        <v>1579</v>
      </c>
      <c r="T477" s="3" t="s">
        <v>1579</v>
      </c>
      <c r="U477" s="19" t="s">
        <v>1578</v>
      </c>
    </row>
    <row r="478" spans="1:21" s="18" customFormat="1" ht="38.25" x14ac:dyDescent="0.2">
      <c r="A478" s="3">
        <v>2022</v>
      </c>
      <c r="B478" s="4">
        <v>44652</v>
      </c>
      <c r="C478" s="3" t="s">
        <v>1579</v>
      </c>
      <c r="D478" s="6" t="s">
        <v>83</v>
      </c>
      <c r="E478" s="5" t="s">
        <v>174</v>
      </c>
      <c r="F478" s="5" t="s">
        <v>648</v>
      </c>
      <c r="G478" s="6" t="s">
        <v>1294</v>
      </c>
      <c r="H478" s="5" t="s">
        <v>1194</v>
      </c>
      <c r="I478" s="6" t="s">
        <v>60</v>
      </c>
      <c r="J478" s="6" t="s">
        <v>1510</v>
      </c>
      <c r="K478" s="6" t="s">
        <v>1577</v>
      </c>
      <c r="L478" s="6">
        <v>1</v>
      </c>
      <c r="M478" s="6">
        <v>1</v>
      </c>
      <c r="N478" s="7"/>
      <c r="O478" s="6"/>
      <c r="P478" s="6" t="s">
        <v>56</v>
      </c>
      <c r="Q478" s="6" t="s">
        <v>58</v>
      </c>
      <c r="R478" s="6" t="s">
        <v>68</v>
      </c>
      <c r="S478" s="3" t="s">
        <v>1579</v>
      </c>
      <c r="T478" s="3" t="s">
        <v>1579</v>
      </c>
      <c r="U478" s="19" t="s">
        <v>1578</v>
      </c>
    </row>
    <row r="479" spans="1:21" s="18" customFormat="1" ht="38.25" x14ac:dyDescent="0.2">
      <c r="A479" s="3">
        <v>2022</v>
      </c>
      <c r="B479" s="4">
        <v>44652</v>
      </c>
      <c r="C479" s="3" t="s">
        <v>1579</v>
      </c>
      <c r="D479" s="6" t="s">
        <v>83</v>
      </c>
      <c r="E479" s="5" t="s">
        <v>179</v>
      </c>
      <c r="F479" s="5" t="s">
        <v>649</v>
      </c>
      <c r="G479" s="6" t="s">
        <v>1294</v>
      </c>
      <c r="H479" s="5" t="s">
        <v>1195</v>
      </c>
      <c r="I479" s="6" t="s">
        <v>60</v>
      </c>
      <c r="J479" s="6" t="s">
        <v>1297</v>
      </c>
      <c r="K479" s="6" t="s">
        <v>59</v>
      </c>
      <c r="L479" s="9">
        <v>1</v>
      </c>
      <c r="M479" s="9">
        <v>1</v>
      </c>
      <c r="N479" s="7"/>
      <c r="O479" s="8">
        <v>1</v>
      </c>
      <c r="P479" s="6" t="s">
        <v>56</v>
      </c>
      <c r="Q479" s="6" t="s">
        <v>58</v>
      </c>
      <c r="R479" s="6" t="s">
        <v>68</v>
      </c>
      <c r="S479" s="3" t="s">
        <v>1579</v>
      </c>
      <c r="T479" s="3" t="s">
        <v>1579</v>
      </c>
      <c r="U479" s="19" t="s">
        <v>1578</v>
      </c>
    </row>
    <row r="480" spans="1:21" s="18" customFormat="1" ht="38.25" x14ac:dyDescent="0.2">
      <c r="A480" s="3">
        <v>2022</v>
      </c>
      <c r="B480" s="4">
        <v>44652</v>
      </c>
      <c r="C480" s="3" t="s">
        <v>1579</v>
      </c>
      <c r="D480" s="6" t="s">
        <v>83</v>
      </c>
      <c r="E480" s="5" t="s">
        <v>180</v>
      </c>
      <c r="F480" s="5" t="s">
        <v>650</v>
      </c>
      <c r="G480" s="6" t="s">
        <v>1294</v>
      </c>
      <c r="H480" s="5" t="s">
        <v>1196</v>
      </c>
      <c r="I480" s="6" t="s">
        <v>60</v>
      </c>
      <c r="J480" s="6" t="s">
        <v>1511</v>
      </c>
      <c r="K480" s="6" t="s">
        <v>59</v>
      </c>
      <c r="L480" s="6">
        <v>40</v>
      </c>
      <c r="M480" s="6">
        <v>38</v>
      </c>
      <c r="N480" s="7"/>
      <c r="O480" s="8">
        <v>1</v>
      </c>
      <c r="P480" s="6" t="s">
        <v>56</v>
      </c>
      <c r="Q480" s="6" t="s">
        <v>58</v>
      </c>
      <c r="R480" s="6" t="s">
        <v>68</v>
      </c>
      <c r="S480" s="3" t="s">
        <v>1579</v>
      </c>
      <c r="T480" s="3" t="s">
        <v>1579</v>
      </c>
      <c r="U480" s="19" t="s">
        <v>1578</v>
      </c>
    </row>
    <row r="481" spans="1:21" s="18" customFormat="1" ht="38.25" x14ac:dyDescent="0.2">
      <c r="A481" s="3">
        <v>2022</v>
      </c>
      <c r="B481" s="4">
        <v>44652</v>
      </c>
      <c r="C481" s="3" t="s">
        <v>1579</v>
      </c>
      <c r="D481" s="6" t="s">
        <v>83</v>
      </c>
      <c r="E481" s="5" t="s">
        <v>151</v>
      </c>
      <c r="F481" s="5" t="s">
        <v>651</v>
      </c>
      <c r="G481" s="6" t="s">
        <v>1294</v>
      </c>
      <c r="H481" s="5" t="s">
        <v>1197</v>
      </c>
      <c r="I481" s="6" t="s">
        <v>60</v>
      </c>
      <c r="J481" s="6" t="s">
        <v>1512</v>
      </c>
      <c r="K481" s="6" t="s">
        <v>59</v>
      </c>
      <c r="L481" s="6">
        <v>44</v>
      </c>
      <c r="M481" s="6">
        <v>38</v>
      </c>
      <c r="N481" s="7"/>
      <c r="O481" s="8">
        <v>1</v>
      </c>
      <c r="P481" s="6" t="s">
        <v>56</v>
      </c>
      <c r="Q481" s="6" t="s">
        <v>58</v>
      </c>
      <c r="R481" s="6" t="s">
        <v>68</v>
      </c>
      <c r="S481" s="3" t="s">
        <v>1579</v>
      </c>
      <c r="T481" s="3" t="s">
        <v>1579</v>
      </c>
      <c r="U481" s="19" t="s">
        <v>1578</v>
      </c>
    </row>
    <row r="482" spans="1:21" s="18" customFormat="1" ht="38.25" x14ac:dyDescent="0.2">
      <c r="A482" s="3">
        <v>2022</v>
      </c>
      <c r="B482" s="4">
        <v>44652</v>
      </c>
      <c r="C482" s="3" t="s">
        <v>1579</v>
      </c>
      <c r="D482" s="6" t="s">
        <v>83</v>
      </c>
      <c r="E482" s="5" t="s">
        <v>179</v>
      </c>
      <c r="F482" s="5" t="s">
        <v>652</v>
      </c>
      <c r="G482" s="6" t="s">
        <v>1294</v>
      </c>
      <c r="H482" s="5" t="s">
        <v>1198</v>
      </c>
      <c r="I482" s="6" t="s">
        <v>60</v>
      </c>
      <c r="J482" s="6" t="s">
        <v>1297</v>
      </c>
      <c r="K482" s="6" t="s">
        <v>59</v>
      </c>
      <c r="L482" s="9">
        <v>1</v>
      </c>
      <c r="M482" s="9">
        <v>1</v>
      </c>
      <c r="N482" s="7"/>
      <c r="O482" s="8">
        <v>1</v>
      </c>
      <c r="P482" s="6" t="s">
        <v>56</v>
      </c>
      <c r="Q482" s="6" t="s">
        <v>58</v>
      </c>
      <c r="R482" s="6" t="s">
        <v>68</v>
      </c>
      <c r="S482" s="3" t="s">
        <v>1579</v>
      </c>
      <c r="T482" s="3" t="s">
        <v>1579</v>
      </c>
      <c r="U482" s="19" t="s">
        <v>1578</v>
      </c>
    </row>
    <row r="483" spans="1:21" s="18" customFormat="1" ht="38.25" x14ac:dyDescent="0.2">
      <c r="A483" s="3">
        <v>2022</v>
      </c>
      <c r="B483" s="4">
        <v>44652</v>
      </c>
      <c r="C483" s="3" t="s">
        <v>1579</v>
      </c>
      <c r="D483" s="6" t="s">
        <v>83</v>
      </c>
      <c r="E483" s="5" t="s">
        <v>174</v>
      </c>
      <c r="F483" s="5" t="s">
        <v>653</v>
      </c>
      <c r="G483" s="6" t="s">
        <v>1294</v>
      </c>
      <c r="H483" s="5" t="s">
        <v>1199</v>
      </c>
      <c r="I483" s="6" t="s">
        <v>60</v>
      </c>
      <c r="J483" s="6" t="s">
        <v>1513</v>
      </c>
      <c r="K483" s="6" t="s">
        <v>1577</v>
      </c>
      <c r="L483" s="6">
        <v>0</v>
      </c>
      <c r="M483" s="6" t="s">
        <v>1562</v>
      </c>
      <c r="N483" s="7"/>
      <c r="O483" s="6"/>
      <c r="P483" s="6" t="s">
        <v>56</v>
      </c>
      <c r="Q483" s="6" t="s">
        <v>58</v>
      </c>
      <c r="R483" s="6" t="s">
        <v>68</v>
      </c>
      <c r="S483" s="3" t="s">
        <v>1579</v>
      </c>
      <c r="T483" s="3" t="s">
        <v>1579</v>
      </c>
      <c r="U483" s="19" t="s">
        <v>1578</v>
      </c>
    </row>
    <row r="484" spans="1:21" s="18" customFormat="1" ht="63.75" x14ac:dyDescent="0.2">
      <c r="A484" s="3">
        <v>2022</v>
      </c>
      <c r="B484" s="4">
        <v>44652</v>
      </c>
      <c r="C484" s="3" t="s">
        <v>1579</v>
      </c>
      <c r="D484" s="6" t="s">
        <v>83</v>
      </c>
      <c r="E484" s="5" t="s">
        <v>181</v>
      </c>
      <c r="F484" s="5" t="s">
        <v>654</v>
      </c>
      <c r="G484" s="6" t="s">
        <v>1294</v>
      </c>
      <c r="H484" s="5" t="s">
        <v>1200</v>
      </c>
      <c r="I484" s="6" t="s">
        <v>60</v>
      </c>
      <c r="J484" s="6" t="s">
        <v>1306</v>
      </c>
      <c r="K484" s="6" t="s">
        <v>59</v>
      </c>
      <c r="L484" s="6">
        <v>1</v>
      </c>
      <c r="M484" s="6">
        <v>1</v>
      </c>
      <c r="N484" s="7"/>
      <c r="O484" s="8">
        <v>1</v>
      </c>
      <c r="P484" s="6" t="s">
        <v>56</v>
      </c>
      <c r="Q484" s="6" t="s">
        <v>58</v>
      </c>
      <c r="R484" s="6" t="s">
        <v>70</v>
      </c>
      <c r="S484" s="3" t="s">
        <v>1579</v>
      </c>
      <c r="T484" s="3" t="s">
        <v>1579</v>
      </c>
      <c r="U484" s="19" t="s">
        <v>1578</v>
      </c>
    </row>
    <row r="485" spans="1:21" s="18" customFormat="1" ht="51" x14ac:dyDescent="0.2">
      <c r="A485" s="3">
        <v>2022</v>
      </c>
      <c r="B485" s="4">
        <v>44652</v>
      </c>
      <c r="C485" s="3" t="s">
        <v>1579</v>
      </c>
      <c r="D485" s="6" t="s">
        <v>83</v>
      </c>
      <c r="E485" s="5" t="s">
        <v>181</v>
      </c>
      <c r="F485" s="5" t="s">
        <v>655</v>
      </c>
      <c r="G485" s="6" t="s">
        <v>1294</v>
      </c>
      <c r="H485" s="5" t="s">
        <v>1201</v>
      </c>
      <c r="I485" s="6" t="s">
        <v>60</v>
      </c>
      <c r="J485" s="6" t="s">
        <v>1297</v>
      </c>
      <c r="K485" s="6" t="s">
        <v>59</v>
      </c>
      <c r="L485" s="6"/>
      <c r="M485" s="9">
        <v>1</v>
      </c>
      <c r="N485" s="7"/>
      <c r="O485" s="8">
        <v>1</v>
      </c>
      <c r="P485" s="6" t="s">
        <v>56</v>
      </c>
      <c r="Q485" s="6" t="s">
        <v>58</v>
      </c>
      <c r="R485" s="6" t="s">
        <v>70</v>
      </c>
      <c r="S485" s="3" t="s">
        <v>1579</v>
      </c>
      <c r="T485" s="3" t="s">
        <v>1579</v>
      </c>
      <c r="U485" s="19" t="s">
        <v>1576</v>
      </c>
    </row>
    <row r="486" spans="1:21" s="18" customFormat="1" ht="63.75" x14ac:dyDescent="0.2">
      <c r="A486" s="3">
        <v>2022</v>
      </c>
      <c r="B486" s="4">
        <v>44652</v>
      </c>
      <c r="C486" s="3" t="s">
        <v>1579</v>
      </c>
      <c r="D486" s="6" t="s">
        <v>83</v>
      </c>
      <c r="E486" s="5" t="s">
        <v>174</v>
      </c>
      <c r="F486" s="5" t="s">
        <v>656</v>
      </c>
      <c r="G486" s="6" t="s">
        <v>1294</v>
      </c>
      <c r="H486" s="5" t="s">
        <v>1202</v>
      </c>
      <c r="I486" s="6" t="s">
        <v>60</v>
      </c>
      <c r="J486" s="6" t="s">
        <v>1297</v>
      </c>
      <c r="K486" s="6" t="s">
        <v>59</v>
      </c>
      <c r="L486" s="6"/>
      <c r="M486" s="9">
        <v>1</v>
      </c>
      <c r="N486" s="7"/>
      <c r="O486" s="8">
        <v>1</v>
      </c>
      <c r="P486" s="6" t="s">
        <v>56</v>
      </c>
      <c r="Q486" s="6" t="s">
        <v>58</v>
      </c>
      <c r="R486" s="6" t="s">
        <v>70</v>
      </c>
      <c r="S486" s="3" t="s">
        <v>1579</v>
      </c>
      <c r="T486" s="3" t="s">
        <v>1579</v>
      </c>
      <c r="U486" s="19" t="s">
        <v>1576</v>
      </c>
    </row>
    <row r="487" spans="1:21" s="18" customFormat="1" ht="51" x14ac:dyDescent="0.2">
      <c r="A487" s="3">
        <v>2022</v>
      </c>
      <c r="B487" s="4">
        <v>44652</v>
      </c>
      <c r="C487" s="3" t="s">
        <v>1579</v>
      </c>
      <c r="D487" s="6" t="s">
        <v>83</v>
      </c>
      <c r="E487" s="5" t="s">
        <v>174</v>
      </c>
      <c r="F487" s="5" t="s">
        <v>657</v>
      </c>
      <c r="G487" s="6" t="s">
        <v>1294</v>
      </c>
      <c r="H487" s="5" t="s">
        <v>1203</v>
      </c>
      <c r="I487" s="6" t="s">
        <v>60</v>
      </c>
      <c r="J487" s="6" t="s">
        <v>1297</v>
      </c>
      <c r="K487" s="6" t="s">
        <v>59</v>
      </c>
      <c r="L487" s="6"/>
      <c r="M487" s="9">
        <v>1</v>
      </c>
      <c r="N487" s="7"/>
      <c r="O487" s="8">
        <v>1</v>
      </c>
      <c r="P487" s="6" t="s">
        <v>56</v>
      </c>
      <c r="Q487" s="6" t="s">
        <v>58</v>
      </c>
      <c r="R487" s="6" t="s">
        <v>70</v>
      </c>
      <c r="S487" s="3" t="s">
        <v>1579</v>
      </c>
      <c r="T487" s="3" t="s">
        <v>1579</v>
      </c>
      <c r="U487" s="19" t="s">
        <v>1576</v>
      </c>
    </row>
    <row r="488" spans="1:21" s="18" customFormat="1" ht="51" x14ac:dyDescent="0.2">
      <c r="A488" s="3">
        <v>2022</v>
      </c>
      <c r="B488" s="4">
        <v>44652</v>
      </c>
      <c r="C488" s="3" t="s">
        <v>1579</v>
      </c>
      <c r="D488" s="6" t="s">
        <v>83</v>
      </c>
      <c r="E488" s="5" t="s">
        <v>174</v>
      </c>
      <c r="F488" s="5" t="s">
        <v>658</v>
      </c>
      <c r="G488" s="6" t="s">
        <v>1294</v>
      </c>
      <c r="H488" s="5" t="s">
        <v>1204</v>
      </c>
      <c r="I488" s="6" t="s">
        <v>60</v>
      </c>
      <c r="J488" s="6" t="s">
        <v>1297</v>
      </c>
      <c r="K488" s="6" t="s">
        <v>59</v>
      </c>
      <c r="L488" s="6"/>
      <c r="M488" s="9">
        <v>1</v>
      </c>
      <c r="N488" s="7"/>
      <c r="O488" s="8">
        <v>1</v>
      </c>
      <c r="P488" s="6" t="s">
        <v>56</v>
      </c>
      <c r="Q488" s="6" t="s">
        <v>58</v>
      </c>
      <c r="R488" s="6" t="s">
        <v>70</v>
      </c>
      <c r="S488" s="3" t="s">
        <v>1579</v>
      </c>
      <c r="T488" s="3" t="s">
        <v>1579</v>
      </c>
      <c r="U488" s="19" t="s">
        <v>1576</v>
      </c>
    </row>
    <row r="489" spans="1:21" s="18" customFormat="1" ht="51" x14ac:dyDescent="0.2">
      <c r="A489" s="3">
        <v>2022</v>
      </c>
      <c r="B489" s="4">
        <v>44652</v>
      </c>
      <c r="C489" s="3" t="s">
        <v>1579</v>
      </c>
      <c r="D489" s="6" t="s">
        <v>83</v>
      </c>
      <c r="E489" s="5" t="s">
        <v>174</v>
      </c>
      <c r="F489" s="5" t="s">
        <v>659</v>
      </c>
      <c r="G489" s="6" t="s">
        <v>1294</v>
      </c>
      <c r="H489" s="5" t="s">
        <v>1205</v>
      </c>
      <c r="I489" s="6" t="s">
        <v>60</v>
      </c>
      <c r="J489" s="6" t="s">
        <v>1297</v>
      </c>
      <c r="K489" s="6" t="s">
        <v>59</v>
      </c>
      <c r="L489" s="6"/>
      <c r="M489" s="9">
        <v>1</v>
      </c>
      <c r="N489" s="7"/>
      <c r="O489" s="8">
        <v>1</v>
      </c>
      <c r="P489" s="6" t="s">
        <v>56</v>
      </c>
      <c r="Q489" s="6" t="s">
        <v>58</v>
      </c>
      <c r="R489" s="6" t="s">
        <v>70</v>
      </c>
      <c r="S489" s="3" t="s">
        <v>1579</v>
      </c>
      <c r="T489" s="3" t="s">
        <v>1579</v>
      </c>
      <c r="U489" s="19" t="s">
        <v>1576</v>
      </c>
    </row>
    <row r="490" spans="1:21" s="18" customFormat="1" ht="51" x14ac:dyDescent="0.2">
      <c r="A490" s="3">
        <v>2022</v>
      </c>
      <c r="B490" s="4">
        <v>44652</v>
      </c>
      <c r="C490" s="3" t="s">
        <v>1579</v>
      </c>
      <c r="D490" s="6" t="s">
        <v>83</v>
      </c>
      <c r="E490" s="5" t="s">
        <v>174</v>
      </c>
      <c r="F490" s="5" t="s">
        <v>660</v>
      </c>
      <c r="G490" s="6" t="s">
        <v>1294</v>
      </c>
      <c r="H490" s="5" t="s">
        <v>1206</v>
      </c>
      <c r="I490" s="6" t="s">
        <v>60</v>
      </c>
      <c r="J490" s="6" t="s">
        <v>1297</v>
      </c>
      <c r="K490" s="6" t="s">
        <v>1577</v>
      </c>
      <c r="L490" s="6"/>
      <c r="M490" s="9">
        <v>1</v>
      </c>
      <c r="N490" s="7"/>
      <c r="O490" s="6"/>
      <c r="P490" s="6" t="s">
        <v>56</v>
      </c>
      <c r="Q490" s="6" t="s">
        <v>58</v>
      </c>
      <c r="R490" s="6" t="s">
        <v>70</v>
      </c>
      <c r="S490" s="3" t="s">
        <v>1579</v>
      </c>
      <c r="T490" s="3" t="s">
        <v>1579</v>
      </c>
      <c r="U490" s="19" t="s">
        <v>1576</v>
      </c>
    </row>
    <row r="491" spans="1:21" s="18" customFormat="1" ht="51" x14ac:dyDescent="0.2">
      <c r="A491" s="3">
        <v>2022</v>
      </c>
      <c r="B491" s="4">
        <v>44652</v>
      </c>
      <c r="C491" s="3" t="s">
        <v>1579</v>
      </c>
      <c r="D491" s="6" t="s">
        <v>83</v>
      </c>
      <c r="E491" s="5" t="s">
        <v>174</v>
      </c>
      <c r="F491" s="5" t="s">
        <v>661</v>
      </c>
      <c r="G491" s="6" t="s">
        <v>1294</v>
      </c>
      <c r="H491" s="5" t="s">
        <v>1207</v>
      </c>
      <c r="I491" s="6" t="s">
        <v>60</v>
      </c>
      <c r="J491" s="6" t="s">
        <v>1514</v>
      </c>
      <c r="K491" s="6" t="s">
        <v>1577</v>
      </c>
      <c r="L491" s="6"/>
      <c r="M491" s="6">
        <v>1</v>
      </c>
      <c r="N491" s="7"/>
      <c r="O491" s="6"/>
      <c r="P491" s="6" t="s">
        <v>56</v>
      </c>
      <c r="Q491" s="6" t="s">
        <v>58</v>
      </c>
      <c r="R491" s="6" t="s">
        <v>70</v>
      </c>
      <c r="S491" s="3" t="s">
        <v>1579</v>
      </c>
      <c r="T491" s="3" t="s">
        <v>1579</v>
      </c>
      <c r="U491" s="19" t="s">
        <v>1576</v>
      </c>
    </row>
    <row r="492" spans="1:21" s="18" customFormat="1" ht="51" x14ac:dyDescent="0.2">
      <c r="A492" s="3">
        <v>2022</v>
      </c>
      <c r="B492" s="4">
        <v>44652</v>
      </c>
      <c r="C492" s="3" t="s">
        <v>1579</v>
      </c>
      <c r="D492" s="6" t="s">
        <v>83</v>
      </c>
      <c r="E492" s="5" t="s">
        <v>174</v>
      </c>
      <c r="F492" s="5" t="s">
        <v>662</v>
      </c>
      <c r="G492" s="6" t="s">
        <v>1294</v>
      </c>
      <c r="H492" s="5" t="s">
        <v>1208</v>
      </c>
      <c r="I492" s="6" t="s">
        <v>60</v>
      </c>
      <c r="J492" s="6" t="s">
        <v>1297</v>
      </c>
      <c r="K492" s="6" t="s">
        <v>1577</v>
      </c>
      <c r="L492" s="6"/>
      <c r="M492" s="9">
        <v>1</v>
      </c>
      <c r="N492" s="7"/>
      <c r="O492" s="6"/>
      <c r="P492" s="6" t="s">
        <v>56</v>
      </c>
      <c r="Q492" s="6" t="s">
        <v>58</v>
      </c>
      <c r="R492" s="6" t="s">
        <v>70</v>
      </c>
      <c r="S492" s="3" t="s">
        <v>1579</v>
      </c>
      <c r="T492" s="3" t="s">
        <v>1579</v>
      </c>
      <c r="U492" s="19" t="s">
        <v>1576</v>
      </c>
    </row>
    <row r="493" spans="1:21" s="18" customFormat="1" ht="51" x14ac:dyDescent="0.2">
      <c r="A493" s="3">
        <v>2022</v>
      </c>
      <c r="B493" s="4">
        <v>44652</v>
      </c>
      <c r="C493" s="3" t="s">
        <v>1579</v>
      </c>
      <c r="D493" s="6" t="s">
        <v>83</v>
      </c>
      <c r="E493" s="5" t="s">
        <v>174</v>
      </c>
      <c r="F493" s="5" t="s">
        <v>663</v>
      </c>
      <c r="G493" s="6" t="s">
        <v>1294</v>
      </c>
      <c r="H493" s="5" t="s">
        <v>1209</v>
      </c>
      <c r="I493" s="6" t="s">
        <v>60</v>
      </c>
      <c r="J493" s="6" t="s">
        <v>1297</v>
      </c>
      <c r="K493" s="6" t="s">
        <v>1577</v>
      </c>
      <c r="L493" s="6"/>
      <c r="M493" s="9">
        <v>1</v>
      </c>
      <c r="N493" s="7"/>
      <c r="O493" s="6"/>
      <c r="P493" s="6" t="s">
        <v>56</v>
      </c>
      <c r="Q493" s="6" t="s">
        <v>58</v>
      </c>
      <c r="R493" s="6" t="s">
        <v>70</v>
      </c>
      <c r="S493" s="3" t="s">
        <v>1579</v>
      </c>
      <c r="T493" s="3" t="s">
        <v>1579</v>
      </c>
      <c r="U493" s="19" t="s">
        <v>1576</v>
      </c>
    </row>
    <row r="494" spans="1:21" s="18" customFormat="1" ht="51" x14ac:dyDescent="0.2">
      <c r="A494" s="3">
        <v>2022</v>
      </c>
      <c r="B494" s="4">
        <v>44652</v>
      </c>
      <c r="C494" s="3" t="s">
        <v>1579</v>
      </c>
      <c r="D494" s="6" t="s">
        <v>83</v>
      </c>
      <c r="E494" s="5" t="s">
        <v>174</v>
      </c>
      <c r="F494" s="5" t="s">
        <v>664</v>
      </c>
      <c r="G494" s="6" t="s">
        <v>1294</v>
      </c>
      <c r="H494" s="5" t="s">
        <v>1210</v>
      </c>
      <c r="I494" s="6" t="s">
        <v>60</v>
      </c>
      <c r="J494" s="6" t="s">
        <v>1297</v>
      </c>
      <c r="K494" s="6" t="s">
        <v>59</v>
      </c>
      <c r="L494" s="6"/>
      <c r="M494" s="9">
        <v>1</v>
      </c>
      <c r="N494" s="7"/>
      <c r="O494" s="8">
        <v>1</v>
      </c>
      <c r="P494" s="6" t="s">
        <v>56</v>
      </c>
      <c r="Q494" s="6" t="s">
        <v>58</v>
      </c>
      <c r="R494" s="6" t="s">
        <v>70</v>
      </c>
      <c r="S494" s="3" t="s">
        <v>1579</v>
      </c>
      <c r="T494" s="3" t="s">
        <v>1579</v>
      </c>
      <c r="U494" s="19" t="s">
        <v>1576</v>
      </c>
    </row>
    <row r="495" spans="1:21" s="18" customFormat="1" ht="51" x14ac:dyDescent="0.2">
      <c r="A495" s="3">
        <v>2022</v>
      </c>
      <c r="B495" s="4">
        <v>44652</v>
      </c>
      <c r="C495" s="3" t="s">
        <v>1579</v>
      </c>
      <c r="D495" s="6" t="s">
        <v>83</v>
      </c>
      <c r="E495" s="5" t="s">
        <v>174</v>
      </c>
      <c r="F495" s="5" t="s">
        <v>665</v>
      </c>
      <c r="G495" s="6" t="s">
        <v>1294</v>
      </c>
      <c r="H495" s="5" t="s">
        <v>1211</v>
      </c>
      <c r="I495" s="6" t="s">
        <v>60</v>
      </c>
      <c r="J495" s="6" t="s">
        <v>1297</v>
      </c>
      <c r="K495" s="6" t="s">
        <v>59</v>
      </c>
      <c r="L495" s="6"/>
      <c r="M495" s="9">
        <v>1</v>
      </c>
      <c r="N495" s="7"/>
      <c r="O495" s="8">
        <v>1</v>
      </c>
      <c r="P495" s="6" t="s">
        <v>56</v>
      </c>
      <c r="Q495" s="6" t="s">
        <v>58</v>
      </c>
      <c r="R495" s="6" t="s">
        <v>70</v>
      </c>
      <c r="S495" s="3" t="s">
        <v>1579</v>
      </c>
      <c r="T495" s="3" t="s">
        <v>1579</v>
      </c>
      <c r="U495" s="19" t="s">
        <v>1576</v>
      </c>
    </row>
    <row r="496" spans="1:21" s="18" customFormat="1" ht="38.25" x14ac:dyDescent="0.2">
      <c r="A496" s="3">
        <v>2022</v>
      </c>
      <c r="B496" s="4">
        <v>44652</v>
      </c>
      <c r="C496" s="3" t="s">
        <v>1579</v>
      </c>
      <c r="D496" s="6" t="s">
        <v>83</v>
      </c>
      <c r="E496" s="5" t="s">
        <v>182</v>
      </c>
      <c r="F496" s="5" t="s">
        <v>666</v>
      </c>
      <c r="G496" s="6" t="s">
        <v>1294</v>
      </c>
      <c r="H496" s="5" t="s">
        <v>1212</v>
      </c>
      <c r="I496" s="6" t="s">
        <v>60</v>
      </c>
      <c r="J496" s="6" t="s">
        <v>1502</v>
      </c>
      <c r="K496" s="6" t="s">
        <v>59</v>
      </c>
      <c r="L496" s="6">
        <v>8</v>
      </c>
      <c r="M496" s="6">
        <v>44</v>
      </c>
      <c r="N496" s="7"/>
      <c r="O496" s="8">
        <v>1</v>
      </c>
      <c r="P496" s="6" t="s">
        <v>56</v>
      </c>
      <c r="Q496" s="6" t="s">
        <v>58</v>
      </c>
      <c r="R496" s="6" t="s">
        <v>70</v>
      </c>
      <c r="S496" s="3" t="s">
        <v>1579</v>
      </c>
      <c r="T496" s="3" t="s">
        <v>1579</v>
      </c>
      <c r="U496" s="19" t="s">
        <v>1578</v>
      </c>
    </row>
    <row r="497" spans="1:21" s="18" customFormat="1" ht="38.25" x14ac:dyDescent="0.2">
      <c r="A497" s="3">
        <v>2022</v>
      </c>
      <c r="B497" s="4">
        <v>44652</v>
      </c>
      <c r="C497" s="3" t="s">
        <v>1579</v>
      </c>
      <c r="D497" s="6" t="s">
        <v>83</v>
      </c>
      <c r="E497" s="5" t="s">
        <v>182</v>
      </c>
      <c r="F497" s="5" t="s">
        <v>667</v>
      </c>
      <c r="G497" s="6" t="s">
        <v>1294</v>
      </c>
      <c r="H497" s="5" t="s">
        <v>1213</v>
      </c>
      <c r="I497" s="6" t="s">
        <v>60</v>
      </c>
      <c r="J497" s="6" t="s">
        <v>1297</v>
      </c>
      <c r="K497" s="6" t="s">
        <v>59</v>
      </c>
      <c r="L497" s="8">
        <v>8.4400000000000003E-2</v>
      </c>
      <c r="M497" s="9">
        <v>0.2</v>
      </c>
      <c r="N497" s="7"/>
      <c r="O497" s="8">
        <v>1</v>
      </c>
      <c r="P497" s="6" t="s">
        <v>56</v>
      </c>
      <c r="Q497" s="6" t="s">
        <v>58</v>
      </c>
      <c r="R497" s="6" t="s">
        <v>70</v>
      </c>
      <c r="S497" s="3" t="s">
        <v>1579</v>
      </c>
      <c r="T497" s="3" t="s">
        <v>1579</v>
      </c>
      <c r="U497" s="19" t="s">
        <v>1578</v>
      </c>
    </row>
    <row r="498" spans="1:21" s="18" customFormat="1" ht="38.25" x14ac:dyDescent="0.2">
      <c r="A498" s="3">
        <v>2022</v>
      </c>
      <c r="B498" s="4">
        <v>44652</v>
      </c>
      <c r="C498" s="3" t="s">
        <v>1579</v>
      </c>
      <c r="D498" s="6" t="s">
        <v>83</v>
      </c>
      <c r="E498" s="5" t="s">
        <v>182</v>
      </c>
      <c r="F498" s="5" t="s">
        <v>668</v>
      </c>
      <c r="G498" s="6" t="s">
        <v>1294</v>
      </c>
      <c r="H498" s="5" t="s">
        <v>1214</v>
      </c>
      <c r="I498" s="6" t="s">
        <v>60</v>
      </c>
      <c r="J498" s="6" t="s">
        <v>1502</v>
      </c>
      <c r="K498" s="6" t="s">
        <v>59</v>
      </c>
      <c r="L498" s="6">
        <v>24</v>
      </c>
      <c r="M498" s="6">
        <v>46</v>
      </c>
      <c r="N498" s="7"/>
      <c r="O498" s="8">
        <v>1</v>
      </c>
      <c r="P498" s="6" t="s">
        <v>56</v>
      </c>
      <c r="Q498" s="6" t="s">
        <v>58</v>
      </c>
      <c r="R498" s="6" t="s">
        <v>70</v>
      </c>
      <c r="S498" s="3" t="s">
        <v>1579</v>
      </c>
      <c r="T498" s="3" t="s">
        <v>1579</v>
      </c>
      <c r="U498" s="19" t="s">
        <v>1578</v>
      </c>
    </row>
    <row r="499" spans="1:21" s="18" customFormat="1" ht="38.25" x14ac:dyDescent="0.2">
      <c r="A499" s="3">
        <v>2022</v>
      </c>
      <c r="B499" s="4">
        <v>44652</v>
      </c>
      <c r="C499" s="3" t="s">
        <v>1579</v>
      </c>
      <c r="D499" s="6" t="s">
        <v>83</v>
      </c>
      <c r="E499" s="5" t="s">
        <v>182</v>
      </c>
      <c r="F499" s="5" t="s">
        <v>669</v>
      </c>
      <c r="G499" s="6" t="s">
        <v>1294</v>
      </c>
      <c r="H499" s="5" t="s">
        <v>1215</v>
      </c>
      <c r="I499" s="6" t="s">
        <v>60</v>
      </c>
      <c r="J499" s="6" t="s">
        <v>1297</v>
      </c>
      <c r="K499" s="6" t="s">
        <v>59</v>
      </c>
      <c r="L499" s="8">
        <v>0.29370000000000002</v>
      </c>
      <c r="M499" s="9">
        <v>0.3</v>
      </c>
      <c r="N499" s="7"/>
      <c r="O499" s="8">
        <v>1</v>
      </c>
      <c r="P499" s="6" t="s">
        <v>56</v>
      </c>
      <c r="Q499" s="6" t="s">
        <v>58</v>
      </c>
      <c r="R499" s="6" t="s">
        <v>70</v>
      </c>
      <c r="S499" s="3" t="s">
        <v>1579</v>
      </c>
      <c r="T499" s="3" t="s">
        <v>1579</v>
      </c>
      <c r="U499" s="19" t="s">
        <v>1578</v>
      </c>
    </row>
    <row r="500" spans="1:21" s="18" customFormat="1" ht="38.25" x14ac:dyDescent="0.2">
      <c r="A500" s="3">
        <v>2022</v>
      </c>
      <c r="B500" s="4">
        <v>44652</v>
      </c>
      <c r="C500" s="3" t="s">
        <v>1579</v>
      </c>
      <c r="D500" s="6" t="s">
        <v>83</v>
      </c>
      <c r="E500" s="5" t="s">
        <v>182</v>
      </c>
      <c r="F500" s="5" t="s">
        <v>670</v>
      </c>
      <c r="G500" s="6" t="s">
        <v>1294</v>
      </c>
      <c r="H500" s="5" t="s">
        <v>1216</v>
      </c>
      <c r="I500" s="6" t="s">
        <v>60</v>
      </c>
      <c r="J500" s="6" t="s">
        <v>1502</v>
      </c>
      <c r="K500" s="6" t="s">
        <v>59</v>
      </c>
      <c r="L500" s="6">
        <v>10</v>
      </c>
      <c r="M500" s="6">
        <v>23</v>
      </c>
      <c r="N500" s="7"/>
      <c r="O500" s="8">
        <v>1</v>
      </c>
      <c r="P500" s="6" t="s">
        <v>56</v>
      </c>
      <c r="Q500" s="6" t="s">
        <v>58</v>
      </c>
      <c r="R500" s="6" t="s">
        <v>70</v>
      </c>
      <c r="S500" s="3" t="s">
        <v>1579</v>
      </c>
      <c r="T500" s="3" t="s">
        <v>1579</v>
      </c>
      <c r="U500" s="19" t="s">
        <v>1578</v>
      </c>
    </row>
    <row r="501" spans="1:21" s="18" customFormat="1" ht="38.25" x14ac:dyDescent="0.2">
      <c r="A501" s="3">
        <v>2022</v>
      </c>
      <c r="B501" s="4">
        <v>44652</v>
      </c>
      <c r="C501" s="3" t="s">
        <v>1579</v>
      </c>
      <c r="D501" s="6" t="s">
        <v>83</v>
      </c>
      <c r="E501" s="5" t="s">
        <v>182</v>
      </c>
      <c r="F501" s="5" t="s">
        <v>671</v>
      </c>
      <c r="G501" s="6" t="s">
        <v>1294</v>
      </c>
      <c r="H501" s="5" t="s">
        <v>1217</v>
      </c>
      <c r="I501" s="6" t="s">
        <v>60</v>
      </c>
      <c r="J501" s="6" t="s">
        <v>1297</v>
      </c>
      <c r="K501" s="6" t="s">
        <v>1577</v>
      </c>
      <c r="L501" s="8">
        <v>0.29470000000000002</v>
      </c>
      <c r="M501" s="9">
        <v>0.3</v>
      </c>
      <c r="N501" s="7"/>
      <c r="O501" s="6"/>
      <c r="P501" s="6" t="s">
        <v>56</v>
      </c>
      <c r="Q501" s="6" t="s">
        <v>58</v>
      </c>
      <c r="R501" s="6" t="s">
        <v>70</v>
      </c>
      <c r="S501" s="3" t="s">
        <v>1579</v>
      </c>
      <c r="T501" s="3" t="s">
        <v>1579</v>
      </c>
      <c r="U501" s="19" t="s">
        <v>1578</v>
      </c>
    </row>
    <row r="502" spans="1:21" s="18" customFormat="1" ht="38.25" x14ac:dyDescent="0.2">
      <c r="A502" s="3">
        <v>2022</v>
      </c>
      <c r="B502" s="4">
        <v>44652</v>
      </c>
      <c r="C502" s="3" t="s">
        <v>1579</v>
      </c>
      <c r="D502" s="6" t="s">
        <v>83</v>
      </c>
      <c r="E502" s="5" t="s">
        <v>182</v>
      </c>
      <c r="F502" s="5" t="s">
        <v>672</v>
      </c>
      <c r="G502" s="6" t="s">
        <v>1294</v>
      </c>
      <c r="H502" s="5" t="s">
        <v>1218</v>
      </c>
      <c r="I502" s="6" t="s">
        <v>60</v>
      </c>
      <c r="J502" s="6" t="s">
        <v>1344</v>
      </c>
      <c r="K502" s="6" t="s">
        <v>59</v>
      </c>
      <c r="L502" s="6">
        <v>20</v>
      </c>
      <c r="M502" s="6">
        <v>36</v>
      </c>
      <c r="N502" s="7"/>
      <c r="O502" s="8">
        <v>1</v>
      </c>
      <c r="P502" s="6" t="s">
        <v>56</v>
      </c>
      <c r="Q502" s="6" t="s">
        <v>58</v>
      </c>
      <c r="R502" s="6" t="s">
        <v>70</v>
      </c>
      <c r="S502" s="3" t="s">
        <v>1579</v>
      </c>
      <c r="T502" s="3" t="s">
        <v>1579</v>
      </c>
      <c r="U502" s="19" t="s">
        <v>1578</v>
      </c>
    </row>
    <row r="503" spans="1:21" s="18" customFormat="1" ht="76.5" x14ac:dyDescent="0.2">
      <c r="A503" s="3">
        <v>2022</v>
      </c>
      <c r="B503" s="4">
        <v>44652</v>
      </c>
      <c r="C503" s="3" t="s">
        <v>1579</v>
      </c>
      <c r="D503" s="6" t="s">
        <v>83</v>
      </c>
      <c r="E503" s="5" t="s">
        <v>182</v>
      </c>
      <c r="F503" s="5" t="s">
        <v>673</v>
      </c>
      <c r="G503" s="6" t="s">
        <v>1294</v>
      </c>
      <c r="H503" s="5" t="s">
        <v>1219</v>
      </c>
      <c r="I503" s="6" t="s">
        <v>60</v>
      </c>
      <c r="J503" s="6" t="s">
        <v>1297</v>
      </c>
      <c r="K503" s="6" t="s">
        <v>59</v>
      </c>
      <c r="L503" s="6"/>
      <c r="M503" s="9">
        <v>1</v>
      </c>
      <c r="N503" s="7"/>
      <c r="O503" s="8">
        <v>1</v>
      </c>
      <c r="P503" s="6" t="s">
        <v>56</v>
      </c>
      <c r="Q503" s="6" t="s">
        <v>58</v>
      </c>
      <c r="R503" s="6" t="s">
        <v>70</v>
      </c>
      <c r="S503" s="3" t="s">
        <v>1579</v>
      </c>
      <c r="T503" s="3" t="s">
        <v>1579</v>
      </c>
      <c r="U503" s="19" t="s">
        <v>1576</v>
      </c>
    </row>
    <row r="504" spans="1:21" s="18" customFormat="1" ht="76.5" x14ac:dyDescent="0.2">
      <c r="A504" s="3">
        <v>2022</v>
      </c>
      <c r="B504" s="4">
        <v>44652</v>
      </c>
      <c r="C504" s="3" t="s">
        <v>1579</v>
      </c>
      <c r="D504" s="6" t="s">
        <v>83</v>
      </c>
      <c r="E504" s="5" t="s">
        <v>182</v>
      </c>
      <c r="F504" s="5" t="s">
        <v>674</v>
      </c>
      <c r="G504" s="6" t="s">
        <v>1294</v>
      </c>
      <c r="H504" s="5" t="s">
        <v>1220</v>
      </c>
      <c r="I504" s="6" t="s">
        <v>60</v>
      </c>
      <c r="J504" s="6" t="s">
        <v>1426</v>
      </c>
      <c r="K504" s="6" t="s">
        <v>1577</v>
      </c>
      <c r="L504" s="6">
        <v>1</v>
      </c>
      <c r="M504" s="6">
        <v>3</v>
      </c>
      <c r="N504" s="7"/>
      <c r="O504" s="6"/>
      <c r="P504" s="6" t="s">
        <v>56</v>
      </c>
      <c r="Q504" s="6" t="s">
        <v>58</v>
      </c>
      <c r="R504" s="6" t="s">
        <v>70</v>
      </c>
      <c r="S504" s="3" t="s">
        <v>1579</v>
      </c>
      <c r="T504" s="3" t="s">
        <v>1579</v>
      </c>
      <c r="U504" s="19" t="s">
        <v>1578</v>
      </c>
    </row>
    <row r="505" spans="1:21" s="18" customFormat="1" ht="51" x14ac:dyDescent="0.2">
      <c r="A505" s="3">
        <v>2022</v>
      </c>
      <c r="B505" s="4">
        <v>44652</v>
      </c>
      <c r="C505" s="3" t="s">
        <v>1579</v>
      </c>
      <c r="D505" s="6" t="s">
        <v>83</v>
      </c>
      <c r="E505" s="5" t="s">
        <v>183</v>
      </c>
      <c r="F505" s="5" t="s">
        <v>675</v>
      </c>
      <c r="G505" s="6" t="s">
        <v>1294</v>
      </c>
      <c r="H505" s="5" t="s">
        <v>1221</v>
      </c>
      <c r="I505" s="6" t="s">
        <v>60</v>
      </c>
      <c r="J505" s="6" t="s">
        <v>1297</v>
      </c>
      <c r="K505" s="6" t="s">
        <v>1577</v>
      </c>
      <c r="L505" s="6"/>
      <c r="M505" s="9">
        <v>1</v>
      </c>
      <c r="N505" s="7"/>
      <c r="O505" s="6"/>
      <c r="P505" s="6" t="s">
        <v>56</v>
      </c>
      <c r="Q505" s="6" t="s">
        <v>58</v>
      </c>
      <c r="R505" s="6" t="s">
        <v>70</v>
      </c>
      <c r="S505" s="3" t="s">
        <v>1579</v>
      </c>
      <c r="T505" s="3" t="s">
        <v>1579</v>
      </c>
      <c r="U505" s="19" t="s">
        <v>1576</v>
      </c>
    </row>
    <row r="506" spans="1:21" s="18" customFormat="1" ht="38.25" x14ac:dyDescent="0.2">
      <c r="A506" s="3">
        <v>2022</v>
      </c>
      <c r="B506" s="4">
        <v>44652</v>
      </c>
      <c r="C506" s="3" t="s">
        <v>1579</v>
      </c>
      <c r="D506" s="6" t="s">
        <v>83</v>
      </c>
      <c r="E506" s="5" t="s">
        <v>180</v>
      </c>
      <c r="F506" s="5" t="s">
        <v>676</v>
      </c>
      <c r="G506" s="6" t="s">
        <v>1294</v>
      </c>
      <c r="H506" s="5" t="s">
        <v>1222</v>
      </c>
      <c r="I506" s="6" t="s">
        <v>60</v>
      </c>
      <c r="J506" s="6" t="s">
        <v>1310</v>
      </c>
      <c r="K506" s="6" t="s">
        <v>59</v>
      </c>
      <c r="L506" s="6">
        <v>4</v>
      </c>
      <c r="M506" s="6">
        <v>4</v>
      </c>
      <c r="N506" s="7"/>
      <c r="O506" s="8">
        <v>1</v>
      </c>
      <c r="P506" s="6" t="s">
        <v>56</v>
      </c>
      <c r="Q506" s="6" t="s">
        <v>58</v>
      </c>
      <c r="R506" s="6" t="s">
        <v>70</v>
      </c>
      <c r="S506" s="3" t="s">
        <v>1579</v>
      </c>
      <c r="T506" s="3" t="s">
        <v>1579</v>
      </c>
      <c r="U506" s="19" t="s">
        <v>1578</v>
      </c>
    </row>
    <row r="507" spans="1:21" s="18" customFormat="1" ht="38.25" x14ac:dyDescent="0.2">
      <c r="A507" s="3">
        <v>2022</v>
      </c>
      <c r="B507" s="4">
        <v>44652</v>
      </c>
      <c r="C507" s="3" t="s">
        <v>1579</v>
      </c>
      <c r="D507" s="6" t="s">
        <v>83</v>
      </c>
      <c r="E507" s="5" t="s">
        <v>180</v>
      </c>
      <c r="F507" s="5" t="s">
        <v>677</v>
      </c>
      <c r="G507" s="6" t="s">
        <v>1294</v>
      </c>
      <c r="H507" s="5" t="s">
        <v>1223</v>
      </c>
      <c r="I507" s="6" t="s">
        <v>60</v>
      </c>
      <c r="J507" s="6" t="s">
        <v>1306</v>
      </c>
      <c r="K507" s="6" t="s">
        <v>1577</v>
      </c>
      <c r="L507" s="6">
        <v>1</v>
      </c>
      <c r="M507" s="6">
        <v>1</v>
      </c>
      <c r="N507" s="7"/>
      <c r="O507" s="6"/>
      <c r="P507" s="6" t="s">
        <v>56</v>
      </c>
      <c r="Q507" s="6" t="s">
        <v>58</v>
      </c>
      <c r="R507" s="6" t="s">
        <v>70</v>
      </c>
      <c r="S507" s="3" t="s">
        <v>1579</v>
      </c>
      <c r="T507" s="3" t="s">
        <v>1579</v>
      </c>
      <c r="U507" s="19" t="s">
        <v>1578</v>
      </c>
    </row>
    <row r="508" spans="1:21" s="18" customFormat="1" ht="38.25" x14ac:dyDescent="0.2">
      <c r="A508" s="3">
        <v>2022</v>
      </c>
      <c r="B508" s="4">
        <v>44652</v>
      </c>
      <c r="C508" s="3" t="s">
        <v>1579</v>
      </c>
      <c r="D508" s="6" t="s">
        <v>83</v>
      </c>
      <c r="E508" s="5" t="s">
        <v>180</v>
      </c>
      <c r="F508" s="5" t="s">
        <v>678</v>
      </c>
      <c r="G508" s="6" t="s">
        <v>1294</v>
      </c>
      <c r="H508" s="5" t="s">
        <v>1224</v>
      </c>
      <c r="I508" s="6" t="s">
        <v>60</v>
      </c>
      <c r="J508" s="6" t="s">
        <v>1515</v>
      </c>
      <c r="K508" s="6" t="s">
        <v>1577</v>
      </c>
      <c r="L508" s="6">
        <v>2</v>
      </c>
      <c r="M508" s="6">
        <v>2</v>
      </c>
      <c r="N508" s="7"/>
      <c r="O508" s="6"/>
      <c r="P508" s="6" t="s">
        <v>56</v>
      </c>
      <c r="Q508" s="6" t="s">
        <v>58</v>
      </c>
      <c r="R508" s="6" t="s">
        <v>70</v>
      </c>
      <c r="S508" s="3" t="s">
        <v>1579</v>
      </c>
      <c r="T508" s="3" t="s">
        <v>1579</v>
      </c>
      <c r="U508" s="19" t="s">
        <v>1578</v>
      </c>
    </row>
    <row r="509" spans="1:21" s="18" customFormat="1" ht="38.25" x14ac:dyDescent="0.2">
      <c r="A509" s="3">
        <v>2022</v>
      </c>
      <c r="B509" s="4">
        <v>44652</v>
      </c>
      <c r="C509" s="3" t="s">
        <v>1579</v>
      </c>
      <c r="D509" s="6" t="s">
        <v>83</v>
      </c>
      <c r="E509" s="5" t="s">
        <v>180</v>
      </c>
      <c r="F509" s="5" t="s">
        <v>679</v>
      </c>
      <c r="G509" s="6" t="s">
        <v>1294</v>
      </c>
      <c r="H509" s="5" t="s">
        <v>1225</v>
      </c>
      <c r="I509" s="6" t="s">
        <v>60</v>
      </c>
      <c r="J509" s="6" t="s">
        <v>1482</v>
      </c>
      <c r="K509" s="6" t="s">
        <v>1577</v>
      </c>
      <c r="L509" s="6">
        <v>1</v>
      </c>
      <c r="M509" s="6">
        <v>2</v>
      </c>
      <c r="N509" s="7"/>
      <c r="O509" s="6"/>
      <c r="P509" s="6" t="s">
        <v>56</v>
      </c>
      <c r="Q509" s="6" t="s">
        <v>58</v>
      </c>
      <c r="R509" s="6" t="s">
        <v>70</v>
      </c>
      <c r="S509" s="3" t="s">
        <v>1579</v>
      </c>
      <c r="T509" s="3" t="s">
        <v>1579</v>
      </c>
      <c r="U509" s="19" t="s">
        <v>1578</v>
      </c>
    </row>
    <row r="510" spans="1:21" s="18" customFormat="1" ht="51" x14ac:dyDescent="0.2">
      <c r="A510" s="3">
        <v>2022</v>
      </c>
      <c r="B510" s="4">
        <v>44652</v>
      </c>
      <c r="C510" s="3" t="s">
        <v>1579</v>
      </c>
      <c r="D510" s="6" t="s">
        <v>83</v>
      </c>
      <c r="E510" s="5" t="s">
        <v>182</v>
      </c>
      <c r="F510" s="5" t="s">
        <v>680</v>
      </c>
      <c r="G510" s="6" t="s">
        <v>1294</v>
      </c>
      <c r="H510" s="5" t="s">
        <v>1226</v>
      </c>
      <c r="I510" s="6" t="s">
        <v>60</v>
      </c>
      <c r="J510" s="6" t="s">
        <v>1297</v>
      </c>
      <c r="K510" s="6" t="s">
        <v>1577</v>
      </c>
      <c r="L510" s="6"/>
      <c r="M510" s="9">
        <v>1</v>
      </c>
      <c r="N510" s="7"/>
      <c r="O510" s="6"/>
      <c r="P510" s="6" t="s">
        <v>56</v>
      </c>
      <c r="Q510" s="6" t="s">
        <v>58</v>
      </c>
      <c r="R510" s="6" t="s">
        <v>70</v>
      </c>
      <c r="S510" s="3" t="s">
        <v>1579</v>
      </c>
      <c r="T510" s="3" t="s">
        <v>1579</v>
      </c>
      <c r="U510" s="19" t="s">
        <v>1576</v>
      </c>
    </row>
    <row r="511" spans="1:21" s="18" customFormat="1" ht="51" x14ac:dyDescent="0.2">
      <c r="A511" s="3">
        <v>2022</v>
      </c>
      <c r="B511" s="4">
        <v>44652</v>
      </c>
      <c r="C511" s="3" t="s">
        <v>1579</v>
      </c>
      <c r="D511" s="6" t="s">
        <v>83</v>
      </c>
      <c r="E511" s="5" t="s">
        <v>182</v>
      </c>
      <c r="F511" s="5" t="s">
        <v>681</v>
      </c>
      <c r="G511" s="6" t="s">
        <v>1294</v>
      </c>
      <c r="H511" s="5" t="s">
        <v>1227</v>
      </c>
      <c r="I511" s="6" t="s">
        <v>60</v>
      </c>
      <c r="J511" s="6" t="s">
        <v>1516</v>
      </c>
      <c r="K511" s="6" t="s">
        <v>1577</v>
      </c>
      <c r="L511" s="6">
        <v>1</v>
      </c>
      <c r="M511" s="6">
        <v>1</v>
      </c>
      <c r="N511" s="7"/>
      <c r="O511" s="6"/>
      <c r="P511" s="6" t="s">
        <v>56</v>
      </c>
      <c r="Q511" s="6" t="s">
        <v>58</v>
      </c>
      <c r="R511" s="6" t="s">
        <v>70</v>
      </c>
      <c r="S511" s="3" t="s">
        <v>1579</v>
      </c>
      <c r="T511" s="3" t="s">
        <v>1579</v>
      </c>
      <c r="U511" s="19" t="s">
        <v>1578</v>
      </c>
    </row>
    <row r="512" spans="1:21" s="18" customFormat="1" ht="89.25" x14ac:dyDescent="0.2">
      <c r="A512" s="3">
        <v>2022</v>
      </c>
      <c r="B512" s="4">
        <v>44652</v>
      </c>
      <c r="C512" s="3" t="s">
        <v>1579</v>
      </c>
      <c r="D512" s="6" t="s">
        <v>83</v>
      </c>
      <c r="E512" s="5" t="s">
        <v>182</v>
      </c>
      <c r="F512" s="5" t="s">
        <v>682</v>
      </c>
      <c r="G512" s="6" t="s">
        <v>1294</v>
      </c>
      <c r="H512" s="5" t="s">
        <v>1228</v>
      </c>
      <c r="I512" s="6" t="s">
        <v>60</v>
      </c>
      <c r="J512" s="6" t="s">
        <v>1297</v>
      </c>
      <c r="K512" s="6" t="s">
        <v>1577</v>
      </c>
      <c r="L512" s="9">
        <v>1</v>
      </c>
      <c r="M512" s="9">
        <v>1</v>
      </c>
      <c r="N512" s="7"/>
      <c r="O512" s="6"/>
      <c r="P512" s="6" t="s">
        <v>56</v>
      </c>
      <c r="Q512" s="6" t="s">
        <v>58</v>
      </c>
      <c r="R512" s="6" t="s">
        <v>70</v>
      </c>
      <c r="S512" s="3" t="s">
        <v>1579</v>
      </c>
      <c r="T512" s="3" t="s">
        <v>1579</v>
      </c>
      <c r="U512" s="19" t="s">
        <v>1578</v>
      </c>
    </row>
    <row r="513" spans="1:21" s="18" customFormat="1" ht="76.5" x14ac:dyDescent="0.2">
      <c r="A513" s="3">
        <v>2022</v>
      </c>
      <c r="B513" s="4">
        <v>44652</v>
      </c>
      <c r="C513" s="3" t="s">
        <v>1579</v>
      </c>
      <c r="D513" s="6" t="s">
        <v>83</v>
      </c>
      <c r="E513" s="5" t="s">
        <v>182</v>
      </c>
      <c r="F513" s="5" t="s">
        <v>683</v>
      </c>
      <c r="G513" s="6" t="s">
        <v>1294</v>
      </c>
      <c r="H513" s="5" t="s">
        <v>1229</v>
      </c>
      <c r="I513" s="6" t="s">
        <v>60</v>
      </c>
      <c r="J513" s="6" t="s">
        <v>1297</v>
      </c>
      <c r="K513" s="6" t="s">
        <v>1577</v>
      </c>
      <c r="L513" s="9">
        <v>1</v>
      </c>
      <c r="M513" s="9">
        <v>1</v>
      </c>
      <c r="N513" s="7"/>
      <c r="O513" s="6"/>
      <c r="P513" s="6" t="s">
        <v>56</v>
      </c>
      <c r="Q513" s="6" t="s">
        <v>58</v>
      </c>
      <c r="R513" s="6" t="s">
        <v>70</v>
      </c>
      <c r="S513" s="3" t="s">
        <v>1579</v>
      </c>
      <c r="T513" s="3" t="s">
        <v>1579</v>
      </c>
      <c r="U513" s="19" t="s">
        <v>1578</v>
      </c>
    </row>
    <row r="514" spans="1:21" s="18" customFormat="1" ht="51" x14ac:dyDescent="0.2">
      <c r="A514" s="3">
        <v>2022</v>
      </c>
      <c r="B514" s="4">
        <v>44652</v>
      </c>
      <c r="C514" s="3" t="s">
        <v>1579</v>
      </c>
      <c r="D514" s="6" t="s">
        <v>83</v>
      </c>
      <c r="E514" s="5" t="s">
        <v>184</v>
      </c>
      <c r="F514" s="5" t="s">
        <v>684</v>
      </c>
      <c r="G514" s="6" t="s">
        <v>1294</v>
      </c>
      <c r="H514" s="5" t="s">
        <v>1230</v>
      </c>
      <c r="I514" s="6" t="s">
        <v>60</v>
      </c>
      <c r="J514" s="6" t="s">
        <v>1297</v>
      </c>
      <c r="K514" s="6" t="s">
        <v>59</v>
      </c>
      <c r="L514" s="6"/>
      <c r="M514" s="9">
        <v>0.8</v>
      </c>
      <c r="N514" s="7"/>
      <c r="O514" s="8">
        <v>1</v>
      </c>
      <c r="P514" s="6" t="s">
        <v>56</v>
      </c>
      <c r="Q514" s="6" t="s">
        <v>58</v>
      </c>
      <c r="R514" s="6" t="s">
        <v>72</v>
      </c>
      <c r="S514" s="3" t="s">
        <v>1579</v>
      </c>
      <c r="T514" s="3" t="s">
        <v>1579</v>
      </c>
      <c r="U514" s="19" t="s">
        <v>1576</v>
      </c>
    </row>
    <row r="515" spans="1:21" s="18" customFormat="1" ht="51" x14ac:dyDescent="0.2">
      <c r="A515" s="3">
        <v>2022</v>
      </c>
      <c r="B515" s="4">
        <v>44652</v>
      </c>
      <c r="C515" s="3" t="s">
        <v>1579</v>
      </c>
      <c r="D515" s="6" t="s">
        <v>83</v>
      </c>
      <c r="E515" s="5" t="s">
        <v>184</v>
      </c>
      <c r="F515" s="5" t="s">
        <v>685</v>
      </c>
      <c r="G515" s="6" t="s">
        <v>1294</v>
      </c>
      <c r="H515" s="5" t="s">
        <v>1231</v>
      </c>
      <c r="I515" s="6" t="s">
        <v>60</v>
      </c>
      <c r="J515" s="6" t="s">
        <v>1297</v>
      </c>
      <c r="K515" s="6" t="s">
        <v>59</v>
      </c>
      <c r="L515" s="6"/>
      <c r="M515" s="9">
        <v>0.85</v>
      </c>
      <c r="N515" s="7"/>
      <c r="O515" s="8">
        <v>1</v>
      </c>
      <c r="P515" s="6" t="s">
        <v>56</v>
      </c>
      <c r="Q515" s="6" t="s">
        <v>58</v>
      </c>
      <c r="R515" s="6" t="s">
        <v>72</v>
      </c>
      <c r="S515" s="3" t="s">
        <v>1579</v>
      </c>
      <c r="T515" s="3" t="s">
        <v>1579</v>
      </c>
      <c r="U515" s="19" t="s">
        <v>1576</v>
      </c>
    </row>
    <row r="516" spans="1:21" s="18" customFormat="1" ht="38.25" x14ac:dyDescent="0.2">
      <c r="A516" s="3">
        <v>2022</v>
      </c>
      <c r="B516" s="4">
        <v>44652</v>
      </c>
      <c r="C516" s="3" t="s">
        <v>1579</v>
      </c>
      <c r="D516" s="6" t="s">
        <v>83</v>
      </c>
      <c r="E516" s="5" t="s">
        <v>184</v>
      </c>
      <c r="F516" s="5" t="s">
        <v>686</v>
      </c>
      <c r="G516" s="6" t="s">
        <v>1294</v>
      </c>
      <c r="H516" s="5" t="s">
        <v>1232</v>
      </c>
      <c r="I516" s="6" t="s">
        <v>60</v>
      </c>
      <c r="J516" s="6" t="s">
        <v>1517</v>
      </c>
      <c r="K516" s="6" t="s">
        <v>59</v>
      </c>
      <c r="L516" s="6">
        <v>8</v>
      </c>
      <c r="M516" s="6">
        <v>11</v>
      </c>
      <c r="N516" s="7"/>
      <c r="O516" s="8">
        <v>0.5</v>
      </c>
      <c r="P516" s="6" t="s">
        <v>56</v>
      </c>
      <c r="Q516" s="6" t="s">
        <v>58</v>
      </c>
      <c r="R516" s="6" t="s">
        <v>72</v>
      </c>
      <c r="S516" s="3" t="s">
        <v>1579</v>
      </c>
      <c r="T516" s="3" t="s">
        <v>1579</v>
      </c>
      <c r="U516" s="19" t="s">
        <v>1578</v>
      </c>
    </row>
    <row r="517" spans="1:21" s="18" customFormat="1" ht="51" x14ac:dyDescent="0.2">
      <c r="A517" s="3">
        <v>2022</v>
      </c>
      <c r="B517" s="4">
        <v>44652</v>
      </c>
      <c r="C517" s="3" t="s">
        <v>1579</v>
      </c>
      <c r="D517" s="6" t="s">
        <v>83</v>
      </c>
      <c r="E517" s="5" t="s">
        <v>184</v>
      </c>
      <c r="F517" s="5" t="s">
        <v>687</v>
      </c>
      <c r="G517" s="6" t="s">
        <v>1294</v>
      </c>
      <c r="H517" s="5" t="s">
        <v>1233</v>
      </c>
      <c r="I517" s="6" t="s">
        <v>60</v>
      </c>
      <c r="J517" s="6" t="s">
        <v>1297</v>
      </c>
      <c r="K517" s="6" t="s">
        <v>59</v>
      </c>
      <c r="L517" s="6"/>
      <c r="M517" s="9">
        <v>0.85</v>
      </c>
      <c r="N517" s="7"/>
      <c r="O517" s="8">
        <v>1</v>
      </c>
      <c r="P517" s="6" t="s">
        <v>56</v>
      </c>
      <c r="Q517" s="6" t="s">
        <v>58</v>
      </c>
      <c r="R517" s="6" t="s">
        <v>72</v>
      </c>
      <c r="S517" s="3" t="s">
        <v>1579</v>
      </c>
      <c r="T517" s="3" t="s">
        <v>1579</v>
      </c>
      <c r="U517" s="19" t="s">
        <v>1576</v>
      </c>
    </row>
    <row r="518" spans="1:21" s="18" customFormat="1" ht="51" x14ac:dyDescent="0.2">
      <c r="A518" s="3">
        <v>2022</v>
      </c>
      <c r="B518" s="4">
        <v>44652</v>
      </c>
      <c r="C518" s="3" t="s">
        <v>1579</v>
      </c>
      <c r="D518" s="6" t="s">
        <v>83</v>
      </c>
      <c r="E518" s="5" t="s">
        <v>184</v>
      </c>
      <c r="F518" s="5" t="s">
        <v>688</v>
      </c>
      <c r="G518" s="6" t="s">
        <v>1294</v>
      </c>
      <c r="H518" s="5" t="s">
        <v>1234</v>
      </c>
      <c r="I518" s="6" t="s">
        <v>60</v>
      </c>
      <c r="J518" s="6" t="s">
        <v>1297</v>
      </c>
      <c r="K518" s="6" t="s">
        <v>59</v>
      </c>
      <c r="L518" s="6"/>
      <c r="M518" s="9">
        <v>0.9</v>
      </c>
      <c r="N518" s="7"/>
      <c r="O518" s="8">
        <v>1</v>
      </c>
      <c r="P518" s="6" t="s">
        <v>56</v>
      </c>
      <c r="Q518" s="6" t="s">
        <v>58</v>
      </c>
      <c r="R518" s="6" t="s">
        <v>72</v>
      </c>
      <c r="S518" s="3" t="s">
        <v>1579</v>
      </c>
      <c r="T518" s="3" t="s">
        <v>1579</v>
      </c>
      <c r="U518" s="19" t="s">
        <v>1576</v>
      </c>
    </row>
    <row r="519" spans="1:21" s="18" customFormat="1" ht="38.25" x14ac:dyDescent="0.2">
      <c r="A519" s="3">
        <v>2022</v>
      </c>
      <c r="B519" s="4">
        <v>44652</v>
      </c>
      <c r="C519" s="3" t="s">
        <v>1579</v>
      </c>
      <c r="D519" s="6" t="s">
        <v>83</v>
      </c>
      <c r="E519" s="5" t="s">
        <v>184</v>
      </c>
      <c r="F519" s="5" t="s">
        <v>689</v>
      </c>
      <c r="G519" s="6" t="s">
        <v>1294</v>
      </c>
      <c r="H519" s="5" t="s">
        <v>689</v>
      </c>
      <c r="I519" s="6" t="s">
        <v>60</v>
      </c>
      <c r="J519" s="6" t="s">
        <v>1518</v>
      </c>
      <c r="K519" s="6" t="s">
        <v>59</v>
      </c>
      <c r="L519" s="12">
        <v>139611</v>
      </c>
      <c r="M519" s="12">
        <v>150311</v>
      </c>
      <c r="N519" s="7"/>
      <c r="O519" s="8">
        <v>1</v>
      </c>
      <c r="P519" s="6" t="s">
        <v>56</v>
      </c>
      <c r="Q519" s="6" t="s">
        <v>58</v>
      </c>
      <c r="R519" s="6" t="s">
        <v>72</v>
      </c>
      <c r="S519" s="3" t="s">
        <v>1579</v>
      </c>
      <c r="T519" s="3" t="s">
        <v>1579</v>
      </c>
      <c r="U519" s="19" t="s">
        <v>1578</v>
      </c>
    </row>
    <row r="520" spans="1:21" s="18" customFormat="1" ht="38.25" x14ac:dyDescent="0.2">
      <c r="A520" s="3">
        <v>2022</v>
      </c>
      <c r="B520" s="4">
        <v>44652</v>
      </c>
      <c r="C520" s="3" t="s">
        <v>1579</v>
      </c>
      <c r="D520" s="6" t="s">
        <v>83</v>
      </c>
      <c r="E520" s="5" t="s">
        <v>184</v>
      </c>
      <c r="F520" s="5" t="s">
        <v>690</v>
      </c>
      <c r="G520" s="6" t="s">
        <v>1294</v>
      </c>
      <c r="H520" s="5" t="s">
        <v>690</v>
      </c>
      <c r="I520" s="6" t="s">
        <v>60</v>
      </c>
      <c r="J520" s="6" t="s">
        <v>1518</v>
      </c>
      <c r="K520" s="6" t="s">
        <v>59</v>
      </c>
      <c r="L520" s="12">
        <v>25564</v>
      </c>
      <c r="M520" s="12">
        <v>27834</v>
      </c>
      <c r="N520" s="7"/>
      <c r="O520" s="8">
        <v>1</v>
      </c>
      <c r="P520" s="6" t="s">
        <v>56</v>
      </c>
      <c r="Q520" s="6" t="s">
        <v>58</v>
      </c>
      <c r="R520" s="6" t="s">
        <v>72</v>
      </c>
      <c r="S520" s="3" t="s">
        <v>1579</v>
      </c>
      <c r="T520" s="3" t="s">
        <v>1579</v>
      </c>
      <c r="U520" s="19" t="s">
        <v>1578</v>
      </c>
    </row>
    <row r="521" spans="1:21" s="18" customFormat="1" ht="38.25" x14ac:dyDescent="0.2">
      <c r="A521" s="3">
        <v>2022</v>
      </c>
      <c r="B521" s="4">
        <v>44652</v>
      </c>
      <c r="C521" s="3" t="s">
        <v>1579</v>
      </c>
      <c r="D521" s="6" t="s">
        <v>83</v>
      </c>
      <c r="E521" s="5" t="s">
        <v>184</v>
      </c>
      <c r="F521" s="5" t="s">
        <v>691</v>
      </c>
      <c r="G521" s="6" t="s">
        <v>1294</v>
      </c>
      <c r="H521" s="5" t="s">
        <v>691</v>
      </c>
      <c r="I521" s="6" t="s">
        <v>60</v>
      </c>
      <c r="J521" s="6" t="s">
        <v>1518</v>
      </c>
      <c r="K521" s="6" t="s">
        <v>59</v>
      </c>
      <c r="L521" s="12">
        <v>24786</v>
      </c>
      <c r="M521" s="12">
        <v>40026</v>
      </c>
      <c r="N521" s="7"/>
      <c r="O521" s="8">
        <v>1</v>
      </c>
      <c r="P521" s="6" t="s">
        <v>56</v>
      </c>
      <c r="Q521" s="6" t="s">
        <v>58</v>
      </c>
      <c r="R521" s="6" t="s">
        <v>72</v>
      </c>
      <c r="S521" s="3" t="s">
        <v>1579</v>
      </c>
      <c r="T521" s="3" t="s">
        <v>1579</v>
      </c>
      <c r="U521" s="19" t="s">
        <v>1578</v>
      </c>
    </row>
    <row r="522" spans="1:21" s="18" customFormat="1" ht="38.25" x14ac:dyDescent="0.2">
      <c r="A522" s="3">
        <v>2022</v>
      </c>
      <c r="B522" s="4">
        <v>44652</v>
      </c>
      <c r="C522" s="3" t="s">
        <v>1579</v>
      </c>
      <c r="D522" s="6" t="s">
        <v>83</v>
      </c>
      <c r="E522" s="5" t="s">
        <v>184</v>
      </c>
      <c r="F522" s="5" t="s">
        <v>692</v>
      </c>
      <c r="G522" s="6" t="s">
        <v>1294</v>
      </c>
      <c r="H522" s="5" t="s">
        <v>1235</v>
      </c>
      <c r="I522" s="6" t="s">
        <v>60</v>
      </c>
      <c r="J522" s="6" t="s">
        <v>1519</v>
      </c>
      <c r="K522" s="6" t="s">
        <v>59</v>
      </c>
      <c r="L522" s="6">
        <v>506</v>
      </c>
      <c r="M522" s="6">
        <v>600</v>
      </c>
      <c r="N522" s="7"/>
      <c r="O522" s="8">
        <v>1</v>
      </c>
      <c r="P522" s="6" t="s">
        <v>56</v>
      </c>
      <c r="Q522" s="6" t="s">
        <v>58</v>
      </c>
      <c r="R522" s="6" t="s">
        <v>72</v>
      </c>
      <c r="S522" s="3" t="s">
        <v>1579</v>
      </c>
      <c r="T522" s="3" t="s">
        <v>1579</v>
      </c>
      <c r="U522" s="19" t="s">
        <v>1578</v>
      </c>
    </row>
    <row r="523" spans="1:21" s="18" customFormat="1" ht="38.25" x14ac:dyDescent="0.2">
      <c r="A523" s="3">
        <v>2022</v>
      </c>
      <c r="B523" s="4">
        <v>44652</v>
      </c>
      <c r="C523" s="3" t="s">
        <v>1579</v>
      </c>
      <c r="D523" s="6" t="s">
        <v>83</v>
      </c>
      <c r="E523" s="5" t="s">
        <v>184</v>
      </c>
      <c r="F523" s="5" t="s">
        <v>693</v>
      </c>
      <c r="G523" s="6" t="s">
        <v>1294</v>
      </c>
      <c r="H523" s="5" t="s">
        <v>1235</v>
      </c>
      <c r="I523" s="6" t="s">
        <v>60</v>
      </c>
      <c r="J523" s="6" t="s">
        <v>1519</v>
      </c>
      <c r="K523" s="6" t="s">
        <v>59</v>
      </c>
      <c r="L523" s="6">
        <v>628</v>
      </c>
      <c r="M523" s="6">
        <v>700</v>
      </c>
      <c r="N523" s="7"/>
      <c r="O523" s="8">
        <v>1</v>
      </c>
      <c r="P523" s="6" t="s">
        <v>56</v>
      </c>
      <c r="Q523" s="6" t="s">
        <v>58</v>
      </c>
      <c r="R523" s="6" t="s">
        <v>72</v>
      </c>
      <c r="S523" s="3" t="s">
        <v>1579</v>
      </c>
      <c r="T523" s="3" t="s">
        <v>1579</v>
      </c>
      <c r="U523" s="19" t="s">
        <v>1578</v>
      </c>
    </row>
    <row r="524" spans="1:21" s="18" customFormat="1" ht="51" x14ac:dyDescent="0.2">
      <c r="A524" s="3">
        <v>2022</v>
      </c>
      <c r="B524" s="4">
        <v>44652</v>
      </c>
      <c r="C524" s="3" t="s">
        <v>1579</v>
      </c>
      <c r="D524" s="6" t="s">
        <v>83</v>
      </c>
      <c r="E524" s="5" t="s">
        <v>184</v>
      </c>
      <c r="F524" s="5" t="s">
        <v>694</v>
      </c>
      <c r="G524" s="6" t="s">
        <v>1294</v>
      </c>
      <c r="H524" s="5" t="s">
        <v>1235</v>
      </c>
      <c r="I524" s="6" t="s">
        <v>60</v>
      </c>
      <c r="J524" s="6" t="s">
        <v>1519</v>
      </c>
      <c r="K524" s="6" t="s">
        <v>59</v>
      </c>
      <c r="L524" s="6"/>
      <c r="M524" s="6">
        <v>600</v>
      </c>
      <c r="N524" s="7"/>
      <c r="O524" s="8">
        <v>1</v>
      </c>
      <c r="P524" s="6" t="s">
        <v>56</v>
      </c>
      <c r="Q524" s="6" t="s">
        <v>58</v>
      </c>
      <c r="R524" s="6" t="s">
        <v>72</v>
      </c>
      <c r="S524" s="3" t="s">
        <v>1579</v>
      </c>
      <c r="T524" s="3" t="s">
        <v>1579</v>
      </c>
      <c r="U524" s="19" t="s">
        <v>1576</v>
      </c>
    </row>
    <row r="525" spans="1:21" s="18" customFormat="1" ht="38.25" x14ac:dyDescent="0.2">
      <c r="A525" s="3">
        <v>2022</v>
      </c>
      <c r="B525" s="4">
        <v>44652</v>
      </c>
      <c r="C525" s="3" t="s">
        <v>1579</v>
      </c>
      <c r="D525" s="6" t="s">
        <v>83</v>
      </c>
      <c r="E525" s="5" t="s">
        <v>184</v>
      </c>
      <c r="F525" s="5" t="s">
        <v>695</v>
      </c>
      <c r="G525" s="6" t="s">
        <v>1294</v>
      </c>
      <c r="H525" s="5" t="s">
        <v>1235</v>
      </c>
      <c r="I525" s="6" t="s">
        <v>60</v>
      </c>
      <c r="J525" s="6" t="s">
        <v>1519</v>
      </c>
      <c r="K525" s="6" t="s">
        <v>59</v>
      </c>
      <c r="L525" s="6">
        <v>120</v>
      </c>
      <c r="M525" s="6">
        <v>150</v>
      </c>
      <c r="N525" s="7"/>
      <c r="O525" s="8">
        <v>0.19439999999999999</v>
      </c>
      <c r="P525" s="6" t="s">
        <v>56</v>
      </c>
      <c r="Q525" s="6" t="s">
        <v>58</v>
      </c>
      <c r="R525" s="6" t="s">
        <v>72</v>
      </c>
      <c r="S525" s="3" t="s">
        <v>1579</v>
      </c>
      <c r="T525" s="3" t="s">
        <v>1579</v>
      </c>
      <c r="U525" s="19" t="s">
        <v>1578</v>
      </c>
    </row>
    <row r="526" spans="1:21" s="18" customFormat="1" ht="38.25" x14ac:dyDescent="0.2">
      <c r="A526" s="3">
        <v>2022</v>
      </c>
      <c r="B526" s="4">
        <v>44652</v>
      </c>
      <c r="C526" s="3" t="s">
        <v>1579</v>
      </c>
      <c r="D526" s="6" t="s">
        <v>83</v>
      </c>
      <c r="E526" s="5" t="s">
        <v>184</v>
      </c>
      <c r="F526" s="5" t="s">
        <v>696</v>
      </c>
      <c r="G526" s="6" t="s">
        <v>1294</v>
      </c>
      <c r="H526" s="5" t="s">
        <v>1236</v>
      </c>
      <c r="I526" s="6" t="s">
        <v>60</v>
      </c>
      <c r="J526" s="6" t="s">
        <v>1297</v>
      </c>
      <c r="K526" s="6" t="s">
        <v>59</v>
      </c>
      <c r="L526" s="9">
        <v>0.92</v>
      </c>
      <c r="M526" s="9">
        <v>0.95</v>
      </c>
      <c r="N526" s="7"/>
      <c r="O526" s="8">
        <v>1</v>
      </c>
      <c r="P526" s="6" t="s">
        <v>56</v>
      </c>
      <c r="Q526" s="6" t="s">
        <v>58</v>
      </c>
      <c r="R526" s="6" t="s">
        <v>72</v>
      </c>
      <c r="S526" s="3" t="s">
        <v>1579</v>
      </c>
      <c r="T526" s="3" t="s">
        <v>1579</v>
      </c>
      <c r="U526" s="19" t="s">
        <v>1578</v>
      </c>
    </row>
    <row r="527" spans="1:21" s="18" customFormat="1" ht="38.25" x14ac:dyDescent="0.2">
      <c r="A527" s="3">
        <v>2022</v>
      </c>
      <c r="B527" s="4">
        <v>44652</v>
      </c>
      <c r="C527" s="3" t="s">
        <v>1579</v>
      </c>
      <c r="D527" s="6" t="s">
        <v>83</v>
      </c>
      <c r="E527" s="5" t="s">
        <v>184</v>
      </c>
      <c r="F527" s="5" t="s">
        <v>697</v>
      </c>
      <c r="G527" s="6" t="s">
        <v>1294</v>
      </c>
      <c r="H527" s="5" t="s">
        <v>1237</v>
      </c>
      <c r="I527" s="6" t="s">
        <v>60</v>
      </c>
      <c r="J527" s="6" t="s">
        <v>697</v>
      </c>
      <c r="K527" s="6" t="s">
        <v>59</v>
      </c>
      <c r="L527" s="12">
        <v>850000</v>
      </c>
      <c r="M527" s="12">
        <v>1296000</v>
      </c>
      <c r="N527" s="7"/>
      <c r="O527" s="8">
        <v>1</v>
      </c>
      <c r="P527" s="6" t="s">
        <v>56</v>
      </c>
      <c r="Q527" s="6" t="s">
        <v>58</v>
      </c>
      <c r="R527" s="6" t="s">
        <v>72</v>
      </c>
      <c r="S527" s="3" t="s">
        <v>1579</v>
      </c>
      <c r="T527" s="3" t="s">
        <v>1579</v>
      </c>
      <c r="U527" s="19" t="s">
        <v>1578</v>
      </c>
    </row>
    <row r="528" spans="1:21" s="18" customFormat="1" ht="51" x14ac:dyDescent="0.2">
      <c r="A528" s="3">
        <v>2022</v>
      </c>
      <c r="B528" s="4">
        <v>44652</v>
      </c>
      <c r="C528" s="3" t="s">
        <v>1579</v>
      </c>
      <c r="D528" s="6" t="s">
        <v>83</v>
      </c>
      <c r="E528" s="5" t="s">
        <v>184</v>
      </c>
      <c r="F528" s="5" t="s">
        <v>698</v>
      </c>
      <c r="G528" s="6" t="s">
        <v>1294</v>
      </c>
      <c r="H528" s="5" t="s">
        <v>1238</v>
      </c>
      <c r="I528" s="6" t="s">
        <v>60</v>
      </c>
      <c r="J528" s="6" t="s">
        <v>1520</v>
      </c>
      <c r="K528" s="6" t="s">
        <v>59</v>
      </c>
      <c r="L528" s="6"/>
      <c r="M528" s="9">
        <v>0.9</v>
      </c>
      <c r="N528" s="7"/>
      <c r="O528" s="8">
        <v>1</v>
      </c>
      <c r="P528" s="6" t="s">
        <v>56</v>
      </c>
      <c r="Q528" s="6" t="s">
        <v>58</v>
      </c>
      <c r="R528" s="6" t="s">
        <v>72</v>
      </c>
      <c r="S528" s="3" t="s">
        <v>1579</v>
      </c>
      <c r="T528" s="3" t="s">
        <v>1579</v>
      </c>
      <c r="U528" s="19" t="s">
        <v>1576</v>
      </c>
    </row>
    <row r="529" spans="1:21" s="18" customFormat="1" ht="51" x14ac:dyDescent="0.2">
      <c r="A529" s="3">
        <v>2022</v>
      </c>
      <c r="B529" s="4">
        <v>44652</v>
      </c>
      <c r="C529" s="3" t="s">
        <v>1579</v>
      </c>
      <c r="D529" s="6" t="s">
        <v>83</v>
      </c>
      <c r="E529" s="5" t="s">
        <v>184</v>
      </c>
      <c r="F529" s="5" t="s">
        <v>699</v>
      </c>
      <c r="G529" s="6" t="s">
        <v>1294</v>
      </c>
      <c r="H529" s="5" t="s">
        <v>1239</v>
      </c>
      <c r="I529" s="6" t="s">
        <v>60</v>
      </c>
      <c r="J529" s="6" t="s">
        <v>1297</v>
      </c>
      <c r="K529" s="6" t="s">
        <v>59</v>
      </c>
      <c r="L529" s="6"/>
      <c r="M529" s="9">
        <v>0.9</v>
      </c>
      <c r="N529" s="7"/>
      <c r="O529" s="8">
        <v>1</v>
      </c>
      <c r="P529" s="6" t="s">
        <v>56</v>
      </c>
      <c r="Q529" s="6" t="s">
        <v>58</v>
      </c>
      <c r="R529" s="6" t="s">
        <v>72</v>
      </c>
      <c r="S529" s="3" t="s">
        <v>1579</v>
      </c>
      <c r="T529" s="3" t="s">
        <v>1579</v>
      </c>
      <c r="U529" s="19" t="s">
        <v>1576</v>
      </c>
    </row>
    <row r="530" spans="1:21" s="18" customFormat="1" ht="38.25" x14ac:dyDescent="0.2">
      <c r="A530" s="3">
        <v>2022</v>
      </c>
      <c r="B530" s="4">
        <v>44652</v>
      </c>
      <c r="C530" s="3" t="s">
        <v>1579</v>
      </c>
      <c r="D530" s="6" t="s">
        <v>83</v>
      </c>
      <c r="E530" s="5" t="s">
        <v>184</v>
      </c>
      <c r="F530" s="5" t="s">
        <v>700</v>
      </c>
      <c r="G530" s="6" t="s">
        <v>1294</v>
      </c>
      <c r="H530" s="5" t="s">
        <v>1240</v>
      </c>
      <c r="I530" s="6" t="s">
        <v>60</v>
      </c>
      <c r="J530" s="6" t="s">
        <v>1521</v>
      </c>
      <c r="K530" s="6" t="s">
        <v>59</v>
      </c>
      <c r="L530" s="6">
        <v>285</v>
      </c>
      <c r="M530" s="6">
        <v>240</v>
      </c>
      <c r="N530" s="7"/>
      <c r="O530" s="8">
        <v>1</v>
      </c>
      <c r="P530" s="6" t="s">
        <v>56</v>
      </c>
      <c r="Q530" s="6" t="s">
        <v>58</v>
      </c>
      <c r="R530" s="6" t="s">
        <v>72</v>
      </c>
      <c r="S530" s="3" t="s">
        <v>1579</v>
      </c>
      <c r="T530" s="3" t="s">
        <v>1579</v>
      </c>
      <c r="U530" s="19" t="s">
        <v>1578</v>
      </c>
    </row>
    <row r="531" spans="1:21" s="18" customFormat="1" ht="51" x14ac:dyDescent="0.2">
      <c r="A531" s="3">
        <v>2022</v>
      </c>
      <c r="B531" s="4">
        <v>44652</v>
      </c>
      <c r="C531" s="3" t="s">
        <v>1579</v>
      </c>
      <c r="D531" s="6" t="s">
        <v>83</v>
      </c>
      <c r="E531" s="5" t="s">
        <v>180</v>
      </c>
      <c r="F531" s="5" t="s">
        <v>701</v>
      </c>
      <c r="G531" s="6" t="s">
        <v>1294</v>
      </c>
      <c r="H531" s="5" t="s">
        <v>1241</v>
      </c>
      <c r="I531" s="6" t="s">
        <v>60</v>
      </c>
      <c r="J531" s="6" t="s">
        <v>1522</v>
      </c>
      <c r="K531" s="6" t="s">
        <v>59</v>
      </c>
      <c r="L531" s="6">
        <v>2</v>
      </c>
      <c r="M531" s="6">
        <v>2</v>
      </c>
      <c r="N531" s="7"/>
      <c r="O531" s="8">
        <v>1</v>
      </c>
      <c r="P531" s="6" t="s">
        <v>56</v>
      </c>
      <c r="Q531" s="6" t="s">
        <v>58</v>
      </c>
      <c r="R531" s="6" t="s">
        <v>74</v>
      </c>
      <c r="S531" s="3" t="s">
        <v>1579</v>
      </c>
      <c r="T531" s="3" t="s">
        <v>1579</v>
      </c>
      <c r="U531" s="19" t="s">
        <v>1578</v>
      </c>
    </row>
    <row r="532" spans="1:21" s="18" customFormat="1" ht="51" x14ac:dyDescent="0.2">
      <c r="A532" s="3">
        <v>2022</v>
      </c>
      <c r="B532" s="4">
        <v>44652</v>
      </c>
      <c r="C532" s="3" t="s">
        <v>1579</v>
      </c>
      <c r="D532" s="6" t="s">
        <v>83</v>
      </c>
      <c r="E532" s="5" t="s">
        <v>180</v>
      </c>
      <c r="F532" s="5" t="s">
        <v>702</v>
      </c>
      <c r="G532" s="6" t="s">
        <v>1294</v>
      </c>
      <c r="H532" s="5" t="s">
        <v>1242</v>
      </c>
      <c r="I532" s="6" t="s">
        <v>60</v>
      </c>
      <c r="J532" s="6" t="s">
        <v>1458</v>
      </c>
      <c r="K532" s="6" t="s">
        <v>1577</v>
      </c>
      <c r="L532" s="6">
        <v>0</v>
      </c>
      <c r="M532" s="6">
        <v>2</v>
      </c>
      <c r="N532" s="7"/>
      <c r="O532" s="6"/>
      <c r="P532" s="6" t="s">
        <v>56</v>
      </c>
      <c r="Q532" s="6" t="s">
        <v>58</v>
      </c>
      <c r="R532" s="6" t="s">
        <v>74</v>
      </c>
      <c r="S532" s="3" t="s">
        <v>1579</v>
      </c>
      <c r="T532" s="3" t="s">
        <v>1579</v>
      </c>
      <c r="U532" s="19" t="s">
        <v>1578</v>
      </c>
    </row>
    <row r="533" spans="1:21" s="18" customFormat="1" ht="38.25" x14ac:dyDescent="0.2">
      <c r="A533" s="3">
        <v>2022</v>
      </c>
      <c r="B533" s="4">
        <v>44652</v>
      </c>
      <c r="C533" s="3" t="s">
        <v>1579</v>
      </c>
      <c r="D533" s="6" t="s">
        <v>83</v>
      </c>
      <c r="E533" s="5" t="s">
        <v>180</v>
      </c>
      <c r="F533" s="5" t="s">
        <v>703</v>
      </c>
      <c r="G533" s="6" t="s">
        <v>1294</v>
      </c>
      <c r="H533" s="5" t="s">
        <v>1243</v>
      </c>
      <c r="I533" s="6" t="s">
        <v>60</v>
      </c>
      <c r="J533" s="6" t="s">
        <v>1523</v>
      </c>
      <c r="K533" s="6" t="s">
        <v>1577</v>
      </c>
      <c r="L533" s="6">
        <v>0</v>
      </c>
      <c r="M533" s="6">
        <v>100</v>
      </c>
      <c r="N533" s="7"/>
      <c r="O533" s="6"/>
      <c r="P533" s="6" t="s">
        <v>56</v>
      </c>
      <c r="Q533" s="6" t="s">
        <v>58</v>
      </c>
      <c r="R533" s="6" t="s">
        <v>74</v>
      </c>
      <c r="S533" s="3" t="s">
        <v>1579</v>
      </c>
      <c r="T533" s="3" t="s">
        <v>1579</v>
      </c>
      <c r="U533" s="19" t="s">
        <v>1578</v>
      </c>
    </row>
    <row r="534" spans="1:21" s="18" customFormat="1" ht="51" x14ac:dyDescent="0.2">
      <c r="A534" s="3">
        <v>2022</v>
      </c>
      <c r="B534" s="4">
        <v>44652</v>
      </c>
      <c r="C534" s="3" t="s">
        <v>1579</v>
      </c>
      <c r="D534" s="6" t="s">
        <v>83</v>
      </c>
      <c r="E534" s="5" t="s">
        <v>180</v>
      </c>
      <c r="F534" s="5" t="s">
        <v>704</v>
      </c>
      <c r="G534" s="6" t="s">
        <v>1294</v>
      </c>
      <c r="H534" s="5" t="s">
        <v>1244</v>
      </c>
      <c r="I534" s="6" t="s">
        <v>60</v>
      </c>
      <c r="J534" s="6" t="s">
        <v>1342</v>
      </c>
      <c r="K534" s="6" t="s">
        <v>59</v>
      </c>
      <c r="L534" s="6">
        <v>3</v>
      </c>
      <c r="M534" s="6">
        <v>12</v>
      </c>
      <c r="N534" s="7"/>
      <c r="O534" s="8">
        <v>1</v>
      </c>
      <c r="P534" s="6" t="s">
        <v>56</v>
      </c>
      <c r="Q534" s="6" t="s">
        <v>58</v>
      </c>
      <c r="R534" s="6" t="s">
        <v>74</v>
      </c>
      <c r="S534" s="3" t="s">
        <v>1579</v>
      </c>
      <c r="T534" s="3" t="s">
        <v>1579</v>
      </c>
      <c r="U534" s="19" t="s">
        <v>1578</v>
      </c>
    </row>
    <row r="535" spans="1:21" s="18" customFormat="1" ht="63.75" x14ac:dyDescent="0.2">
      <c r="A535" s="3">
        <v>2022</v>
      </c>
      <c r="B535" s="4">
        <v>44652</v>
      </c>
      <c r="C535" s="3" t="s">
        <v>1579</v>
      </c>
      <c r="D535" s="6" t="s">
        <v>83</v>
      </c>
      <c r="E535" s="5" t="s">
        <v>180</v>
      </c>
      <c r="F535" s="5" t="s">
        <v>705</v>
      </c>
      <c r="G535" s="6" t="s">
        <v>1294</v>
      </c>
      <c r="H535" s="5" t="s">
        <v>1245</v>
      </c>
      <c r="I535" s="6" t="s">
        <v>60</v>
      </c>
      <c r="J535" s="6" t="s">
        <v>1342</v>
      </c>
      <c r="K535" s="6" t="s">
        <v>59</v>
      </c>
      <c r="L535" s="6">
        <v>0</v>
      </c>
      <c r="M535" s="6">
        <v>3</v>
      </c>
      <c r="N535" s="7"/>
      <c r="O535" s="8">
        <v>1</v>
      </c>
      <c r="P535" s="6" t="s">
        <v>56</v>
      </c>
      <c r="Q535" s="6" t="s">
        <v>58</v>
      </c>
      <c r="R535" s="6" t="s">
        <v>74</v>
      </c>
      <c r="S535" s="3" t="s">
        <v>1579</v>
      </c>
      <c r="T535" s="3" t="s">
        <v>1579</v>
      </c>
      <c r="U535" s="19" t="s">
        <v>1578</v>
      </c>
    </row>
    <row r="536" spans="1:21" s="18" customFormat="1" ht="76.5" x14ac:dyDescent="0.2">
      <c r="A536" s="3">
        <v>2022</v>
      </c>
      <c r="B536" s="4">
        <v>44652</v>
      </c>
      <c r="C536" s="3" t="s">
        <v>1579</v>
      </c>
      <c r="D536" s="6" t="s">
        <v>83</v>
      </c>
      <c r="E536" s="5" t="s">
        <v>180</v>
      </c>
      <c r="F536" s="5" t="s">
        <v>706</v>
      </c>
      <c r="G536" s="6" t="s">
        <v>1294</v>
      </c>
      <c r="H536" s="5" t="s">
        <v>1246</v>
      </c>
      <c r="I536" s="6" t="s">
        <v>60</v>
      </c>
      <c r="J536" s="6" t="s">
        <v>1297</v>
      </c>
      <c r="K536" s="6" t="s">
        <v>59</v>
      </c>
      <c r="L536" s="6"/>
      <c r="M536" s="9">
        <v>1</v>
      </c>
      <c r="N536" s="7"/>
      <c r="O536" s="8">
        <v>1</v>
      </c>
      <c r="P536" s="6" t="s">
        <v>56</v>
      </c>
      <c r="Q536" s="6" t="s">
        <v>58</v>
      </c>
      <c r="R536" s="6" t="s">
        <v>74</v>
      </c>
      <c r="S536" s="3" t="s">
        <v>1579</v>
      </c>
      <c r="T536" s="3" t="s">
        <v>1579</v>
      </c>
      <c r="U536" s="19" t="s">
        <v>1576</v>
      </c>
    </row>
    <row r="537" spans="1:21" s="18" customFormat="1" ht="51" x14ac:dyDescent="0.2">
      <c r="A537" s="3">
        <v>2022</v>
      </c>
      <c r="B537" s="4">
        <v>44652</v>
      </c>
      <c r="C537" s="3" t="s">
        <v>1579</v>
      </c>
      <c r="D537" s="6" t="s">
        <v>83</v>
      </c>
      <c r="E537" s="5" t="s">
        <v>180</v>
      </c>
      <c r="F537" s="5" t="s">
        <v>707</v>
      </c>
      <c r="G537" s="6" t="s">
        <v>1294</v>
      </c>
      <c r="H537" s="5" t="s">
        <v>1247</v>
      </c>
      <c r="I537" s="6" t="s">
        <v>60</v>
      </c>
      <c r="J537" s="6" t="s">
        <v>1524</v>
      </c>
      <c r="K537" s="6" t="s">
        <v>59</v>
      </c>
      <c r="L537" s="6">
        <v>4</v>
      </c>
      <c r="M537" s="6">
        <v>4</v>
      </c>
      <c r="N537" s="7"/>
      <c r="O537" s="8">
        <v>1</v>
      </c>
      <c r="P537" s="6" t="s">
        <v>56</v>
      </c>
      <c r="Q537" s="6" t="s">
        <v>58</v>
      </c>
      <c r="R537" s="6" t="s">
        <v>74</v>
      </c>
      <c r="S537" s="3" t="s">
        <v>1579</v>
      </c>
      <c r="T537" s="3" t="s">
        <v>1579</v>
      </c>
      <c r="U537" s="19" t="s">
        <v>1578</v>
      </c>
    </row>
    <row r="538" spans="1:21" s="18" customFormat="1" ht="51" x14ac:dyDescent="0.2">
      <c r="A538" s="3">
        <v>2022</v>
      </c>
      <c r="B538" s="4">
        <v>44652</v>
      </c>
      <c r="C538" s="3" t="s">
        <v>1579</v>
      </c>
      <c r="D538" s="6" t="s">
        <v>83</v>
      </c>
      <c r="E538" s="5" t="s">
        <v>180</v>
      </c>
      <c r="F538" s="5" t="s">
        <v>708</v>
      </c>
      <c r="G538" s="6" t="s">
        <v>1294</v>
      </c>
      <c r="H538" s="5" t="s">
        <v>1248</v>
      </c>
      <c r="I538" s="6" t="s">
        <v>60</v>
      </c>
      <c r="J538" s="6" t="s">
        <v>1524</v>
      </c>
      <c r="K538" s="6" t="s">
        <v>1577</v>
      </c>
      <c r="L538" s="6"/>
      <c r="M538" s="6">
        <v>3</v>
      </c>
      <c r="N538" s="7"/>
      <c r="O538" s="6"/>
      <c r="P538" s="6" t="s">
        <v>56</v>
      </c>
      <c r="Q538" s="6" t="s">
        <v>58</v>
      </c>
      <c r="R538" s="6" t="s">
        <v>74</v>
      </c>
      <c r="S538" s="3" t="s">
        <v>1579</v>
      </c>
      <c r="T538" s="3" t="s">
        <v>1579</v>
      </c>
      <c r="U538" s="19" t="s">
        <v>1576</v>
      </c>
    </row>
    <row r="539" spans="1:21" s="18" customFormat="1" ht="51" x14ac:dyDescent="0.2">
      <c r="A539" s="3">
        <v>2022</v>
      </c>
      <c r="B539" s="4">
        <v>44652</v>
      </c>
      <c r="C539" s="3" t="s">
        <v>1579</v>
      </c>
      <c r="D539" s="6" t="s">
        <v>83</v>
      </c>
      <c r="E539" s="5" t="s">
        <v>180</v>
      </c>
      <c r="F539" s="5" t="s">
        <v>709</v>
      </c>
      <c r="G539" s="6" t="s">
        <v>1294</v>
      </c>
      <c r="H539" s="5" t="s">
        <v>1249</v>
      </c>
      <c r="I539" s="6" t="s">
        <v>60</v>
      </c>
      <c r="J539" s="6" t="s">
        <v>1525</v>
      </c>
      <c r="K539" s="6" t="s">
        <v>1577</v>
      </c>
      <c r="L539" s="6"/>
      <c r="M539" s="6">
        <v>1</v>
      </c>
      <c r="N539" s="7"/>
      <c r="O539" s="6"/>
      <c r="P539" s="6" t="s">
        <v>56</v>
      </c>
      <c r="Q539" s="6" t="s">
        <v>58</v>
      </c>
      <c r="R539" s="6" t="s">
        <v>74</v>
      </c>
      <c r="S539" s="3" t="s">
        <v>1579</v>
      </c>
      <c r="T539" s="3" t="s">
        <v>1579</v>
      </c>
      <c r="U539" s="19" t="s">
        <v>1576</v>
      </c>
    </row>
    <row r="540" spans="1:21" s="18" customFormat="1" ht="76.5" x14ac:dyDescent="0.2">
      <c r="A540" s="3">
        <v>2022</v>
      </c>
      <c r="B540" s="4">
        <v>44652</v>
      </c>
      <c r="C540" s="3" t="s">
        <v>1579</v>
      </c>
      <c r="D540" s="6" t="s">
        <v>83</v>
      </c>
      <c r="E540" s="5" t="s">
        <v>180</v>
      </c>
      <c r="F540" s="5" t="s">
        <v>710</v>
      </c>
      <c r="G540" s="6" t="s">
        <v>1294</v>
      </c>
      <c r="H540" s="5" t="s">
        <v>1250</v>
      </c>
      <c r="I540" s="6" t="s">
        <v>60</v>
      </c>
      <c r="J540" s="6" t="s">
        <v>1526</v>
      </c>
      <c r="K540" s="6" t="s">
        <v>1577</v>
      </c>
      <c r="L540" s="6"/>
      <c r="M540" s="6">
        <v>3</v>
      </c>
      <c r="N540" s="7"/>
      <c r="O540" s="6"/>
      <c r="P540" s="6" t="s">
        <v>56</v>
      </c>
      <c r="Q540" s="6" t="s">
        <v>58</v>
      </c>
      <c r="R540" s="6" t="s">
        <v>74</v>
      </c>
      <c r="S540" s="3" t="s">
        <v>1579</v>
      </c>
      <c r="T540" s="3" t="s">
        <v>1579</v>
      </c>
      <c r="U540" s="19" t="s">
        <v>1576</v>
      </c>
    </row>
    <row r="541" spans="1:21" s="18" customFormat="1" ht="51" x14ac:dyDescent="0.2">
      <c r="A541" s="3">
        <v>2022</v>
      </c>
      <c r="B541" s="4">
        <v>44652</v>
      </c>
      <c r="C541" s="3" t="s">
        <v>1579</v>
      </c>
      <c r="D541" s="6" t="s">
        <v>83</v>
      </c>
      <c r="E541" s="5" t="s">
        <v>174</v>
      </c>
      <c r="F541" s="5" t="s">
        <v>711</v>
      </c>
      <c r="G541" s="6" t="s">
        <v>1294</v>
      </c>
      <c r="H541" s="5" t="s">
        <v>1251</v>
      </c>
      <c r="I541" s="6" t="s">
        <v>60</v>
      </c>
      <c r="J541" s="6" t="s">
        <v>1527</v>
      </c>
      <c r="K541" s="6" t="s">
        <v>1577</v>
      </c>
      <c r="L541" s="6">
        <v>1</v>
      </c>
      <c r="M541" s="6">
        <v>1</v>
      </c>
      <c r="N541" s="7"/>
      <c r="O541" s="6"/>
      <c r="P541" s="6" t="s">
        <v>56</v>
      </c>
      <c r="Q541" s="6" t="s">
        <v>58</v>
      </c>
      <c r="R541" s="6" t="s">
        <v>74</v>
      </c>
      <c r="S541" s="3" t="s">
        <v>1579</v>
      </c>
      <c r="T541" s="3" t="s">
        <v>1579</v>
      </c>
      <c r="U541" s="19" t="s">
        <v>1578</v>
      </c>
    </row>
    <row r="542" spans="1:21" s="18" customFormat="1" ht="51" x14ac:dyDescent="0.2">
      <c r="A542" s="3">
        <v>2022</v>
      </c>
      <c r="B542" s="4">
        <v>44652</v>
      </c>
      <c r="C542" s="3" t="s">
        <v>1579</v>
      </c>
      <c r="D542" s="6" t="s">
        <v>83</v>
      </c>
      <c r="E542" s="5" t="s">
        <v>174</v>
      </c>
      <c r="F542" s="5" t="s">
        <v>712</v>
      </c>
      <c r="G542" s="6" t="s">
        <v>1294</v>
      </c>
      <c r="H542" s="5" t="s">
        <v>1252</v>
      </c>
      <c r="I542" s="6" t="s">
        <v>60</v>
      </c>
      <c r="J542" s="6" t="s">
        <v>1528</v>
      </c>
      <c r="K542" s="6" t="s">
        <v>59</v>
      </c>
      <c r="L542" s="6">
        <v>1</v>
      </c>
      <c r="M542" s="6">
        <v>1</v>
      </c>
      <c r="N542" s="7"/>
      <c r="O542" s="8">
        <v>1</v>
      </c>
      <c r="P542" s="6" t="s">
        <v>56</v>
      </c>
      <c r="Q542" s="6" t="s">
        <v>58</v>
      </c>
      <c r="R542" s="6" t="s">
        <v>74</v>
      </c>
      <c r="S542" s="3" t="s">
        <v>1579</v>
      </c>
      <c r="T542" s="3" t="s">
        <v>1579</v>
      </c>
      <c r="U542" s="19" t="s">
        <v>1578</v>
      </c>
    </row>
    <row r="543" spans="1:21" s="18" customFormat="1" ht="38.25" x14ac:dyDescent="0.2">
      <c r="A543" s="3">
        <v>2022</v>
      </c>
      <c r="B543" s="4">
        <v>44652</v>
      </c>
      <c r="C543" s="3" t="s">
        <v>1579</v>
      </c>
      <c r="D543" s="6" t="s">
        <v>83</v>
      </c>
      <c r="E543" s="5" t="s">
        <v>174</v>
      </c>
      <c r="F543" s="5" t="s">
        <v>713</v>
      </c>
      <c r="G543" s="6" t="s">
        <v>1294</v>
      </c>
      <c r="H543" s="5" t="s">
        <v>1253</v>
      </c>
      <c r="I543" s="6" t="s">
        <v>60</v>
      </c>
      <c r="J543" s="6" t="s">
        <v>1529</v>
      </c>
      <c r="K543" s="6" t="s">
        <v>59</v>
      </c>
      <c r="L543" s="6">
        <v>4</v>
      </c>
      <c r="M543" s="6">
        <v>4</v>
      </c>
      <c r="N543" s="7"/>
      <c r="O543" s="8">
        <v>1</v>
      </c>
      <c r="P543" s="6" t="s">
        <v>56</v>
      </c>
      <c r="Q543" s="6" t="s">
        <v>58</v>
      </c>
      <c r="R543" s="6" t="s">
        <v>74</v>
      </c>
      <c r="S543" s="3" t="s">
        <v>1579</v>
      </c>
      <c r="T543" s="3" t="s">
        <v>1579</v>
      </c>
      <c r="U543" s="19" t="s">
        <v>1578</v>
      </c>
    </row>
    <row r="544" spans="1:21" s="18" customFormat="1" ht="51" x14ac:dyDescent="0.2">
      <c r="A544" s="3">
        <v>2022</v>
      </c>
      <c r="B544" s="4">
        <v>44652</v>
      </c>
      <c r="C544" s="3" t="s">
        <v>1579</v>
      </c>
      <c r="D544" s="6" t="s">
        <v>83</v>
      </c>
      <c r="E544" s="5" t="s">
        <v>174</v>
      </c>
      <c r="F544" s="5" t="s">
        <v>714</v>
      </c>
      <c r="G544" s="6" t="s">
        <v>1294</v>
      </c>
      <c r="H544" s="5" t="s">
        <v>1254</v>
      </c>
      <c r="I544" s="6" t="s">
        <v>60</v>
      </c>
      <c r="J544" s="6" t="s">
        <v>1530</v>
      </c>
      <c r="K544" s="6" t="s">
        <v>59</v>
      </c>
      <c r="L544" s="6">
        <v>4</v>
      </c>
      <c r="M544" s="6">
        <v>4</v>
      </c>
      <c r="N544" s="7"/>
      <c r="O544" s="8">
        <v>1</v>
      </c>
      <c r="P544" s="6" t="s">
        <v>56</v>
      </c>
      <c r="Q544" s="6" t="s">
        <v>58</v>
      </c>
      <c r="R544" s="6" t="s">
        <v>74</v>
      </c>
      <c r="S544" s="3" t="s">
        <v>1579</v>
      </c>
      <c r="T544" s="3" t="s">
        <v>1579</v>
      </c>
      <c r="U544" s="19" t="s">
        <v>1578</v>
      </c>
    </row>
    <row r="545" spans="1:21" s="18" customFormat="1" ht="51" x14ac:dyDescent="0.2">
      <c r="A545" s="3">
        <v>2022</v>
      </c>
      <c r="B545" s="4">
        <v>44652</v>
      </c>
      <c r="C545" s="3" t="s">
        <v>1579</v>
      </c>
      <c r="D545" s="6" t="s">
        <v>83</v>
      </c>
      <c r="E545" s="5" t="s">
        <v>174</v>
      </c>
      <c r="F545" s="5" t="s">
        <v>715</v>
      </c>
      <c r="G545" s="6" t="s">
        <v>1294</v>
      </c>
      <c r="H545" s="5" t="s">
        <v>1255</v>
      </c>
      <c r="I545" s="6" t="s">
        <v>60</v>
      </c>
      <c r="J545" s="6" t="s">
        <v>1531</v>
      </c>
      <c r="K545" s="6" t="s">
        <v>59</v>
      </c>
      <c r="L545" s="6">
        <v>12</v>
      </c>
      <c r="M545" s="6">
        <v>12</v>
      </c>
      <c r="N545" s="7"/>
      <c r="O545" s="8">
        <v>1</v>
      </c>
      <c r="P545" s="6" t="s">
        <v>56</v>
      </c>
      <c r="Q545" s="6" t="s">
        <v>58</v>
      </c>
      <c r="R545" s="6" t="s">
        <v>74</v>
      </c>
      <c r="S545" s="3" t="s">
        <v>1579</v>
      </c>
      <c r="T545" s="3" t="s">
        <v>1579</v>
      </c>
      <c r="U545" s="19" t="s">
        <v>1578</v>
      </c>
    </row>
    <row r="546" spans="1:21" s="18" customFormat="1" ht="63.75" x14ac:dyDescent="0.2">
      <c r="A546" s="3">
        <v>2022</v>
      </c>
      <c r="B546" s="4">
        <v>44652</v>
      </c>
      <c r="C546" s="3" t="s">
        <v>1579</v>
      </c>
      <c r="D546" s="6" t="s">
        <v>83</v>
      </c>
      <c r="E546" s="5" t="s">
        <v>180</v>
      </c>
      <c r="F546" s="5" t="s">
        <v>716</v>
      </c>
      <c r="G546" s="6" t="s">
        <v>1294</v>
      </c>
      <c r="H546" s="5" t="s">
        <v>1256</v>
      </c>
      <c r="I546" s="6" t="s">
        <v>60</v>
      </c>
      <c r="J546" s="6" t="s">
        <v>1297</v>
      </c>
      <c r="K546" s="6" t="s">
        <v>1577</v>
      </c>
      <c r="L546" s="9">
        <v>1</v>
      </c>
      <c r="M546" s="9">
        <v>1</v>
      </c>
      <c r="N546" s="7"/>
      <c r="O546" s="6"/>
      <c r="P546" s="6" t="s">
        <v>56</v>
      </c>
      <c r="Q546" s="6" t="s">
        <v>58</v>
      </c>
      <c r="R546" s="6" t="s">
        <v>74</v>
      </c>
      <c r="S546" s="3" t="s">
        <v>1579</v>
      </c>
      <c r="T546" s="3" t="s">
        <v>1579</v>
      </c>
      <c r="U546" s="19" t="s">
        <v>1578</v>
      </c>
    </row>
    <row r="547" spans="1:21" s="18" customFormat="1" ht="38.25" x14ac:dyDescent="0.2">
      <c r="A547" s="3">
        <v>2022</v>
      </c>
      <c r="B547" s="4">
        <v>44652</v>
      </c>
      <c r="C547" s="3" t="s">
        <v>1579</v>
      </c>
      <c r="D547" s="6" t="s">
        <v>83</v>
      </c>
      <c r="E547" s="5" t="s">
        <v>180</v>
      </c>
      <c r="F547" s="5" t="s">
        <v>717</v>
      </c>
      <c r="G547" s="6" t="s">
        <v>1294</v>
      </c>
      <c r="H547" s="5" t="s">
        <v>1257</v>
      </c>
      <c r="I547" s="6" t="s">
        <v>60</v>
      </c>
      <c r="J547" s="6" t="s">
        <v>1532</v>
      </c>
      <c r="K547" s="6" t="s">
        <v>59</v>
      </c>
      <c r="L547" s="6">
        <v>0</v>
      </c>
      <c r="M547" s="6">
        <v>16</v>
      </c>
      <c r="N547" s="7"/>
      <c r="O547" s="8">
        <v>0</v>
      </c>
      <c r="P547" s="6" t="s">
        <v>56</v>
      </c>
      <c r="Q547" s="6" t="s">
        <v>58</v>
      </c>
      <c r="R547" s="6" t="s">
        <v>74</v>
      </c>
      <c r="S547" s="3" t="s">
        <v>1579</v>
      </c>
      <c r="T547" s="3" t="s">
        <v>1579</v>
      </c>
      <c r="U547" s="19" t="s">
        <v>1578</v>
      </c>
    </row>
    <row r="548" spans="1:21" s="18" customFormat="1" ht="38.25" x14ac:dyDescent="0.2">
      <c r="A548" s="3">
        <v>2022</v>
      </c>
      <c r="B548" s="4">
        <v>44652</v>
      </c>
      <c r="C548" s="3" t="s">
        <v>1579</v>
      </c>
      <c r="D548" s="6" t="s">
        <v>83</v>
      </c>
      <c r="E548" s="5" t="s">
        <v>180</v>
      </c>
      <c r="F548" s="5" t="s">
        <v>718</v>
      </c>
      <c r="G548" s="6" t="s">
        <v>1294</v>
      </c>
      <c r="H548" s="5" t="s">
        <v>1258</v>
      </c>
      <c r="I548" s="6" t="s">
        <v>60</v>
      </c>
      <c r="J548" s="6" t="s">
        <v>1533</v>
      </c>
      <c r="K548" s="6" t="s">
        <v>59</v>
      </c>
      <c r="L548" s="6">
        <v>0</v>
      </c>
      <c r="M548" s="6">
        <v>16</v>
      </c>
      <c r="N548" s="7"/>
      <c r="O548" s="8">
        <v>1</v>
      </c>
      <c r="P548" s="6" t="s">
        <v>56</v>
      </c>
      <c r="Q548" s="6" t="s">
        <v>58</v>
      </c>
      <c r="R548" s="6" t="s">
        <v>74</v>
      </c>
      <c r="S548" s="3" t="s">
        <v>1579</v>
      </c>
      <c r="T548" s="3" t="s">
        <v>1579</v>
      </c>
      <c r="U548" s="19" t="s">
        <v>1578</v>
      </c>
    </row>
    <row r="549" spans="1:21" s="18" customFormat="1" ht="38.25" x14ac:dyDescent="0.2">
      <c r="A549" s="3">
        <v>2022</v>
      </c>
      <c r="B549" s="4">
        <v>44652</v>
      </c>
      <c r="C549" s="3" t="s">
        <v>1579</v>
      </c>
      <c r="D549" s="6" t="s">
        <v>83</v>
      </c>
      <c r="E549" s="5" t="s">
        <v>180</v>
      </c>
      <c r="F549" s="5" t="s">
        <v>719</v>
      </c>
      <c r="G549" s="6" t="s">
        <v>1294</v>
      </c>
      <c r="H549" s="5" t="s">
        <v>1259</v>
      </c>
      <c r="I549" s="6" t="s">
        <v>60</v>
      </c>
      <c r="J549" s="6" t="s">
        <v>1357</v>
      </c>
      <c r="K549" s="6" t="s">
        <v>59</v>
      </c>
      <c r="L549" s="6">
        <v>1</v>
      </c>
      <c r="M549" s="6">
        <v>1</v>
      </c>
      <c r="N549" s="7"/>
      <c r="O549" s="8">
        <v>1</v>
      </c>
      <c r="P549" s="6" t="s">
        <v>56</v>
      </c>
      <c r="Q549" s="6" t="s">
        <v>58</v>
      </c>
      <c r="R549" s="6" t="s">
        <v>74</v>
      </c>
      <c r="S549" s="3" t="s">
        <v>1579</v>
      </c>
      <c r="T549" s="3" t="s">
        <v>1579</v>
      </c>
      <c r="U549" s="19" t="s">
        <v>1578</v>
      </c>
    </row>
    <row r="550" spans="1:21" s="18" customFormat="1" ht="38.25" x14ac:dyDescent="0.2">
      <c r="A550" s="3">
        <v>2022</v>
      </c>
      <c r="B550" s="4">
        <v>44652</v>
      </c>
      <c r="C550" s="3" t="s">
        <v>1579</v>
      </c>
      <c r="D550" s="6" t="s">
        <v>83</v>
      </c>
      <c r="E550" s="5" t="s">
        <v>180</v>
      </c>
      <c r="F550" s="5" t="s">
        <v>720</v>
      </c>
      <c r="G550" s="6" t="s">
        <v>1294</v>
      </c>
      <c r="H550" s="5" t="s">
        <v>1260</v>
      </c>
      <c r="I550" s="6" t="s">
        <v>60</v>
      </c>
      <c r="J550" s="6" t="s">
        <v>1534</v>
      </c>
      <c r="K550" s="6" t="s">
        <v>59</v>
      </c>
      <c r="L550" s="6">
        <v>0</v>
      </c>
      <c r="M550" s="6">
        <v>16</v>
      </c>
      <c r="N550" s="7"/>
      <c r="O550" s="8">
        <v>0</v>
      </c>
      <c r="P550" s="6" t="s">
        <v>56</v>
      </c>
      <c r="Q550" s="6" t="s">
        <v>58</v>
      </c>
      <c r="R550" s="6" t="s">
        <v>74</v>
      </c>
      <c r="S550" s="3" t="s">
        <v>1579</v>
      </c>
      <c r="T550" s="3" t="s">
        <v>1579</v>
      </c>
      <c r="U550" s="19" t="s">
        <v>1578</v>
      </c>
    </row>
    <row r="551" spans="1:21" s="18" customFormat="1" ht="38.25" x14ac:dyDescent="0.2">
      <c r="A551" s="3">
        <v>2022</v>
      </c>
      <c r="B551" s="4">
        <v>44652</v>
      </c>
      <c r="C551" s="3" t="s">
        <v>1579</v>
      </c>
      <c r="D551" s="6" t="s">
        <v>83</v>
      </c>
      <c r="E551" s="5" t="s">
        <v>180</v>
      </c>
      <c r="F551" s="5" t="s">
        <v>721</v>
      </c>
      <c r="G551" s="6" t="s">
        <v>1294</v>
      </c>
      <c r="H551" s="5" t="s">
        <v>1261</v>
      </c>
      <c r="I551" s="6" t="s">
        <v>60</v>
      </c>
      <c r="J551" s="6" t="s">
        <v>1503</v>
      </c>
      <c r="K551" s="6" t="s">
        <v>59</v>
      </c>
      <c r="L551" s="6">
        <v>0</v>
      </c>
      <c r="M551" s="6">
        <v>1</v>
      </c>
      <c r="N551" s="7"/>
      <c r="O551" s="8">
        <v>1</v>
      </c>
      <c r="P551" s="6" t="s">
        <v>56</v>
      </c>
      <c r="Q551" s="6" t="s">
        <v>58</v>
      </c>
      <c r="R551" s="6" t="s">
        <v>74</v>
      </c>
      <c r="S551" s="3" t="s">
        <v>1579</v>
      </c>
      <c r="T551" s="3" t="s">
        <v>1579</v>
      </c>
      <c r="U551" s="19" t="s">
        <v>1578</v>
      </c>
    </row>
    <row r="552" spans="1:21" s="18" customFormat="1" ht="38.25" x14ac:dyDescent="0.2">
      <c r="A552" s="3">
        <v>2022</v>
      </c>
      <c r="B552" s="4">
        <v>44652</v>
      </c>
      <c r="C552" s="3" t="s">
        <v>1579</v>
      </c>
      <c r="D552" s="6" t="s">
        <v>83</v>
      </c>
      <c r="E552" s="5" t="s">
        <v>180</v>
      </c>
      <c r="F552" s="5" t="s">
        <v>722</v>
      </c>
      <c r="G552" s="6" t="s">
        <v>1294</v>
      </c>
      <c r="H552" s="5" t="s">
        <v>1262</v>
      </c>
      <c r="I552" s="6" t="s">
        <v>60</v>
      </c>
      <c r="J552" s="6" t="s">
        <v>1480</v>
      </c>
      <c r="K552" s="6" t="s">
        <v>1577</v>
      </c>
      <c r="L552" s="6">
        <v>0</v>
      </c>
      <c r="M552" s="6">
        <v>144</v>
      </c>
      <c r="N552" s="7"/>
      <c r="O552" s="6"/>
      <c r="P552" s="6" t="s">
        <v>56</v>
      </c>
      <c r="Q552" s="6" t="s">
        <v>58</v>
      </c>
      <c r="R552" s="6" t="s">
        <v>74</v>
      </c>
      <c r="S552" s="3" t="s">
        <v>1579</v>
      </c>
      <c r="T552" s="3" t="s">
        <v>1579</v>
      </c>
      <c r="U552" s="19" t="s">
        <v>1578</v>
      </c>
    </row>
    <row r="553" spans="1:21" s="18" customFormat="1" ht="38.25" x14ac:dyDescent="0.2">
      <c r="A553" s="3">
        <v>2022</v>
      </c>
      <c r="B553" s="4">
        <v>44652</v>
      </c>
      <c r="C553" s="3" t="s">
        <v>1579</v>
      </c>
      <c r="D553" s="6" t="s">
        <v>83</v>
      </c>
      <c r="E553" s="5" t="s">
        <v>180</v>
      </c>
      <c r="F553" s="5" t="s">
        <v>723</v>
      </c>
      <c r="G553" s="6" t="s">
        <v>1294</v>
      </c>
      <c r="H553" s="5" t="s">
        <v>1263</v>
      </c>
      <c r="I553" s="6" t="s">
        <v>60</v>
      </c>
      <c r="J553" s="6" t="s">
        <v>1526</v>
      </c>
      <c r="K553" s="6" t="s">
        <v>1577</v>
      </c>
      <c r="L553" s="6">
        <v>0</v>
      </c>
      <c r="M553" s="6">
        <v>1</v>
      </c>
      <c r="N553" s="7"/>
      <c r="O553" s="6"/>
      <c r="P553" s="6" t="s">
        <v>56</v>
      </c>
      <c r="Q553" s="6" t="s">
        <v>58</v>
      </c>
      <c r="R553" s="6" t="s">
        <v>74</v>
      </c>
      <c r="S553" s="3" t="s">
        <v>1579</v>
      </c>
      <c r="T553" s="3" t="s">
        <v>1579</v>
      </c>
      <c r="U553" s="19" t="s">
        <v>1578</v>
      </c>
    </row>
    <row r="554" spans="1:21" s="18" customFormat="1" ht="38.25" x14ac:dyDescent="0.2">
      <c r="A554" s="3">
        <v>2022</v>
      </c>
      <c r="B554" s="4">
        <v>44652</v>
      </c>
      <c r="C554" s="3" t="s">
        <v>1579</v>
      </c>
      <c r="D554" s="6" t="s">
        <v>83</v>
      </c>
      <c r="E554" s="5" t="s">
        <v>180</v>
      </c>
      <c r="F554" s="5" t="s">
        <v>724</v>
      </c>
      <c r="G554" s="6" t="s">
        <v>1294</v>
      </c>
      <c r="H554" s="5" t="s">
        <v>1264</v>
      </c>
      <c r="I554" s="6" t="s">
        <v>60</v>
      </c>
      <c r="J554" s="6" t="s">
        <v>1503</v>
      </c>
      <c r="K554" s="6" t="s">
        <v>59</v>
      </c>
      <c r="L554" s="6">
        <v>0</v>
      </c>
      <c r="M554" s="6">
        <v>1</v>
      </c>
      <c r="N554" s="7"/>
      <c r="O554" s="8">
        <v>1</v>
      </c>
      <c r="P554" s="6" t="s">
        <v>56</v>
      </c>
      <c r="Q554" s="6" t="s">
        <v>58</v>
      </c>
      <c r="R554" s="6" t="s">
        <v>74</v>
      </c>
      <c r="S554" s="3" t="s">
        <v>1579</v>
      </c>
      <c r="T554" s="3" t="s">
        <v>1579</v>
      </c>
      <c r="U554" s="19" t="s">
        <v>1578</v>
      </c>
    </row>
    <row r="555" spans="1:21" s="18" customFormat="1" ht="51" x14ac:dyDescent="0.2">
      <c r="A555" s="3">
        <v>2022</v>
      </c>
      <c r="B555" s="4">
        <v>44652</v>
      </c>
      <c r="C555" s="3" t="s">
        <v>1579</v>
      </c>
      <c r="D555" s="6" t="s">
        <v>83</v>
      </c>
      <c r="E555" s="5" t="s">
        <v>180</v>
      </c>
      <c r="F555" s="5" t="s">
        <v>725</v>
      </c>
      <c r="G555" s="6" t="s">
        <v>1294</v>
      </c>
      <c r="H555" s="5" t="s">
        <v>1265</v>
      </c>
      <c r="I555" s="6" t="s">
        <v>60</v>
      </c>
      <c r="J555" s="6" t="s">
        <v>1300</v>
      </c>
      <c r="K555" s="6" t="s">
        <v>59</v>
      </c>
      <c r="L555" s="6">
        <v>99</v>
      </c>
      <c r="M555" s="6">
        <v>156</v>
      </c>
      <c r="N555" s="7"/>
      <c r="O555" s="8">
        <v>0.87180000000000002</v>
      </c>
      <c r="P555" s="6" t="s">
        <v>56</v>
      </c>
      <c r="Q555" s="6" t="s">
        <v>58</v>
      </c>
      <c r="R555" s="6" t="s">
        <v>74</v>
      </c>
      <c r="S555" s="3" t="s">
        <v>1579</v>
      </c>
      <c r="T555" s="3" t="s">
        <v>1579</v>
      </c>
      <c r="U555" s="19" t="s">
        <v>1578</v>
      </c>
    </row>
    <row r="556" spans="1:21" s="18" customFormat="1" ht="38.25" x14ac:dyDescent="0.2">
      <c r="A556" s="3">
        <v>2022</v>
      </c>
      <c r="B556" s="4">
        <v>44652</v>
      </c>
      <c r="C556" s="3" t="s">
        <v>1579</v>
      </c>
      <c r="D556" s="6" t="s">
        <v>83</v>
      </c>
      <c r="E556" s="5" t="s">
        <v>180</v>
      </c>
      <c r="F556" s="5" t="s">
        <v>726</v>
      </c>
      <c r="G556" s="6" t="s">
        <v>1294</v>
      </c>
      <c r="H556" s="5" t="s">
        <v>1266</v>
      </c>
      <c r="I556" s="6" t="s">
        <v>60</v>
      </c>
      <c r="J556" s="6" t="s">
        <v>1297</v>
      </c>
      <c r="K556" s="6" t="s">
        <v>1577</v>
      </c>
      <c r="L556" s="8">
        <v>0</v>
      </c>
      <c r="M556" s="9">
        <v>1</v>
      </c>
      <c r="N556" s="7"/>
      <c r="O556" s="6"/>
      <c r="P556" s="6" t="s">
        <v>56</v>
      </c>
      <c r="Q556" s="6" t="s">
        <v>58</v>
      </c>
      <c r="R556" s="6" t="s">
        <v>74</v>
      </c>
      <c r="S556" s="3" t="s">
        <v>1579</v>
      </c>
      <c r="T556" s="3" t="s">
        <v>1579</v>
      </c>
      <c r="U556" s="19" t="s">
        <v>1578</v>
      </c>
    </row>
    <row r="557" spans="1:21" s="18" customFormat="1" ht="38.25" x14ac:dyDescent="0.2">
      <c r="A557" s="3">
        <v>2022</v>
      </c>
      <c r="B557" s="4">
        <v>44652</v>
      </c>
      <c r="C557" s="3" t="s">
        <v>1579</v>
      </c>
      <c r="D557" s="6" t="s">
        <v>83</v>
      </c>
      <c r="E557" s="5" t="s">
        <v>180</v>
      </c>
      <c r="F557" s="5" t="s">
        <v>727</v>
      </c>
      <c r="G557" s="6" t="s">
        <v>1294</v>
      </c>
      <c r="H557" s="5" t="s">
        <v>1267</v>
      </c>
      <c r="I557" s="6" t="s">
        <v>60</v>
      </c>
      <c r="J557" s="6" t="s">
        <v>1502</v>
      </c>
      <c r="K557" s="6" t="s">
        <v>1577</v>
      </c>
      <c r="L557" s="6">
        <v>0</v>
      </c>
      <c r="M557" s="6">
        <v>5</v>
      </c>
      <c r="N557" s="7"/>
      <c r="O557" s="6"/>
      <c r="P557" s="6" t="s">
        <v>56</v>
      </c>
      <c r="Q557" s="6" t="s">
        <v>58</v>
      </c>
      <c r="R557" s="6" t="s">
        <v>74</v>
      </c>
      <c r="S557" s="3" t="s">
        <v>1579</v>
      </c>
      <c r="T557" s="3" t="s">
        <v>1579</v>
      </c>
      <c r="U557" s="19" t="s">
        <v>1578</v>
      </c>
    </row>
    <row r="558" spans="1:21" s="18" customFormat="1" ht="38.25" x14ac:dyDescent="0.2">
      <c r="A558" s="3">
        <v>2022</v>
      </c>
      <c r="B558" s="4">
        <v>44652</v>
      </c>
      <c r="C558" s="3" t="s">
        <v>1579</v>
      </c>
      <c r="D558" s="6" t="s">
        <v>83</v>
      </c>
      <c r="E558" s="5" t="s">
        <v>185</v>
      </c>
      <c r="F558" s="5" t="s">
        <v>728</v>
      </c>
      <c r="G558" s="6" t="s">
        <v>1294</v>
      </c>
      <c r="H558" s="5" t="s">
        <v>1268</v>
      </c>
      <c r="I558" s="6" t="s">
        <v>60</v>
      </c>
      <c r="J558" s="6" t="s">
        <v>1535</v>
      </c>
      <c r="K558" s="6" t="s">
        <v>59</v>
      </c>
      <c r="L558" s="6">
        <v>5</v>
      </c>
      <c r="M558" s="6">
        <v>5</v>
      </c>
      <c r="N558" s="7"/>
      <c r="O558" s="8">
        <v>1</v>
      </c>
      <c r="P558" s="6" t="s">
        <v>56</v>
      </c>
      <c r="Q558" s="6" t="s">
        <v>58</v>
      </c>
      <c r="R558" s="6" t="s">
        <v>75</v>
      </c>
      <c r="S558" s="3" t="s">
        <v>1579</v>
      </c>
      <c r="T558" s="3" t="s">
        <v>1579</v>
      </c>
      <c r="U558" s="19" t="s">
        <v>1578</v>
      </c>
    </row>
    <row r="559" spans="1:21" s="18" customFormat="1" ht="38.25" x14ac:dyDescent="0.2">
      <c r="A559" s="3">
        <v>2022</v>
      </c>
      <c r="B559" s="4">
        <v>44652</v>
      </c>
      <c r="C559" s="3" t="s">
        <v>1579</v>
      </c>
      <c r="D559" s="6" t="s">
        <v>83</v>
      </c>
      <c r="E559" s="5" t="s">
        <v>185</v>
      </c>
      <c r="F559" s="5" t="s">
        <v>729</v>
      </c>
      <c r="G559" s="6" t="s">
        <v>1294</v>
      </c>
      <c r="H559" s="5" t="s">
        <v>1269</v>
      </c>
      <c r="I559" s="6" t="s">
        <v>60</v>
      </c>
      <c r="J559" s="6" t="s">
        <v>1536</v>
      </c>
      <c r="K559" s="6" t="s">
        <v>59</v>
      </c>
      <c r="L559" s="6">
        <v>120</v>
      </c>
      <c r="M559" s="6">
        <v>134</v>
      </c>
      <c r="N559" s="7"/>
      <c r="O559" s="8">
        <v>1</v>
      </c>
      <c r="P559" s="6" t="s">
        <v>56</v>
      </c>
      <c r="Q559" s="6" t="s">
        <v>58</v>
      </c>
      <c r="R559" s="6" t="s">
        <v>75</v>
      </c>
      <c r="S559" s="3" t="s">
        <v>1579</v>
      </c>
      <c r="T559" s="3" t="s">
        <v>1579</v>
      </c>
      <c r="U559" s="19" t="s">
        <v>1578</v>
      </c>
    </row>
    <row r="560" spans="1:21" s="18" customFormat="1" ht="51" x14ac:dyDescent="0.2">
      <c r="A560" s="3">
        <v>2022</v>
      </c>
      <c r="B560" s="4">
        <v>44652</v>
      </c>
      <c r="C560" s="3" t="s">
        <v>1579</v>
      </c>
      <c r="D560" s="6" t="s">
        <v>83</v>
      </c>
      <c r="E560" s="5" t="s">
        <v>185</v>
      </c>
      <c r="F560" s="5" t="s">
        <v>730</v>
      </c>
      <c r="G560" s="6" t="s">
        <v>1294</v>
      </c>
      <c r="H560" s="5" t="s">
        <v>1270</v>
      </c>
      <c r="I560" s="6" t="s">
        <v>60</v>
      </c>
      <c r="J560" s="6" t="s">
        <v>1537</v>
      </c>
      <c r="K560" s="6" t="s">
        <v>1577</v>
      </c>
      <c r="L560" s="6"/>
      <c r="M560" s="6">
        <v>2</v>
      </c>
      <c r="N560" s="7"/>
      <c r="O560" s="6"/>
      <c r="P560" s="6" t="s">
        <v>56</v>
      </c>
      <c r="Q560" s="6" t="s">
        <v>58</v>
      </c>
      <c r="R560" s="6" t="s">
        <v>75</v>
      </c>
      <c r="S560" s="3" t="s">
        <v>1579</v>
      </c>
      <c r="T560" s="3" t="s">
        <v>1579</v>
      </c>
      <c r="U560" s="19" t="s">
        <v>1576</v>
      </c>
    </row>
    <row r="561" spans="1:21" s="18" customFormat="1" ht="38.25" x14ac:dyDescent="0.2">
      <c r="A561" s="3">
        <v>2022</v>
      </c>
      <c r="B561" s="4">
        <v>44652</v>
      </c>
      <c r="C561" s="3" t="s">
        <v>1579</v>
      </c>
      <c r="D561" s="6" t="s">
        <v>83</v>
      </c>
      <c r="E561" s="5" t="s">
        <v>185</v>
      </c>
      <c r="F561" s="5" t="s">
        <v>731</v>
      </c>
      <c r="G561" s="6" t="s">
        <v>1294</v>
      </c>
      <c r="H561" s="5" t="s">
        <v>1271</v>
      </c>
      <c r="I561" s="6" t="s">
        <v>60</v>
      </c>
      <c r="J561" s="6" t="s">
        <v>1538</v>
      </c>
      <c r="K561" s="6" t="s">
        <v>59</v>
      </c>
      <c r="L561" s="6">
        <v>930</v>
      </c>
      <c r="M561" s="6">
        <v>1060</v>
      </c>
      <c r="N561" s="7"/>
      <c r="O561" s="8">
        <v>1</v>
      </c>
      <c r="P561" s="6" t="s">
        <v>56</v>
      </c>
      <c r="Q561" s="6" t="s">
        <v>58</v>
      </c>
      <c r="R561" s="6" t="s">
        <v>75</v>
      </c>
      <c r="S561" s="3" t="s">
        <v>1579</v>
      </c>
      <c r="T561" s="3" t="s">
        <v>1579</v>
      </c>
      <c r="U561" s="19" t="s">
        <v>1578</v>
      </c>
    </row>
    <row r="562" spans="1:21" s="18" customFormat="1" ht="51" x14ac:dyDescent="0.2">
      <c r="A562" s="3">
        <v>2022</v>
      </c>
      <c r="B562" s="4">
        <v>44652</v>
      </c>
      <c r="C562" s="3" t="s">
        <v>1579</v>
      </c>
      <c r="D562" s="6" t="s">
        <v>83</v>
      </c>
      <c r="E562" s="5" t="s">
        <v>185</v>
      </c>
      <c r="F562" s="5" t="s">
        <v>732</v>
      </c>
      <c r="G562" s="6" t="s">
        <v>1294</v>
      </c>
      <c r="H562" s="5" t="s">
        <v>1272</v>
      </c>
      <c r="I562" s="6" t="s">
        <v>60</v>
      </c>
      <c r="J562" s="6" t="s">
        <v>1539</v>
      </c>
      <c r="K562" s="6" t="s">
        <v>59</v>
      </c>
      <c r="L562" s="6"/>
      <c r="M562" s="6">
        <v>10</v>
      </c>
      <c r="N562" s="7"/>
      <c r="O562" s="8">
        <v>0</v>
      </c>
      <c r="P562" s="6" t="s">
        <v>56</v>
      </c>
      <c r="Q562" s="6" t="s">
        <v>58</v>
      </c>
      <c r="R562" s="6" t="s">
        <v>75</v>
      </c>
      <c r="S562" s="3" t="s">
        <v>1579</v>
      </c>
      <c r="T562" s="3" t="s">
        <v>1579</v>
      </c>
      <c r="U562" s="19" t="s">
        <v>1576</v>
      </c>
    </row>
    <row r="563" spans="1:21" s="18" customFormat="1" ht="51" x14ac:dyDescent="0.2">
      <c r="A563" s="3">
        <v>2022</v>
      </c>
      <c r="B563" s="4">
        <v>44652</v>
      </c>
      <c r="C563" s="3" t="s">
        <v>1579</v>
      </c>
      <c r="D563" s="6" t="s">
        <v>83</v>
      </c>
      <c r="E563" s="5" t="s">
        <v>185</v>
      </c>
      <c r="F563" s="5" t="s">
        <v>733</v>
      </c>
      <c r="G563" s="6" t="s">
        <v>1294</v>
      </c>
      <c r="H563" s="5" t="s">
        <v>1273</v>
      </c>
      <c r="I563" s="6" t="s">
        <v>60</v>
      </c>
      <c r="J563" s="6" t="s">
        <v>1540</v>
      </c>
      <c r="K563" s="6" t="s">
        <v>1577</v>
      </c>
      <c r="L563" s="6"/>
      <c r="M563" s="6">
        <v>4</v>
      </c>
      <c r="N563" s="7"/>
      <c r="O563" s="6"/>
      <c r="P563" s="6" t="s">
        <v>56</v>
      </c>
      <c r="Q563" s="6" t="s">
        <v>58</v>
      </c>
      <c r="R563" s="6" t="s">
        <v>75</v>
      </c>
      <c r="S563" s="3" t="s">
        <v>1579</v>
      </c>
      <c r="T563" s="3" t="s">
        <v>1579</v>
      </c>
      <c r="U563" s="19" t="s">
        <v>1576</v>
      </c>
    </row>
    <row r="564" spans="1:21" s="18" customFormat="1" ht="51" x14ac:dyDescent="0.2">
      <c r="A564" s="3">
        <v>2022</v>
      </c>
      <c r="B564" s="4">
        <v>44652</v>
      </c>
      <c r="C564" s="3" t="s">
        <v>1579</v>
      </c>
      <c r="D564" s="6" t="s">
        <v>83</v>
      </c>
      <c r="E564" s="5" t="s">
        <v>185</v>
      </c>
      <c r="F564" s="5" t="s">
        <v>734</v>
      </c>
      <c r="G564" s="6" t="s">
        <v>1294</v>
      </c>
      <c r="H564" s="5" t="s">
        <v>1274</v>
      </c>
      <c r="I564" s="6" t="s">
        <v>60</v>
      </c>
      <c r="J564" s="6" t="s">
        <v>1541</v>
      </c>
      <c r="K564" s="6" t="s">
        <v>1577</v>
      </c>
      <c r="L564" s="6">
        <v>10</v>
      </c>
      <c r="M564" s="6">
        <v>12</v>
      </c>
      <c r="N564" s="7"/>
      <c r="O564" s="6"/>
      <c r="P564" s="6" t="s">
        <v>56</v>
      </c>
      <c r="Q564" s="6" t="s">
        <v>58</v>
      </c>
      <c r="R564" s="6" t="s">
        <v>75</v>
      </c>
      <c r="S564" s="3" t="s">
        <v>1579</v>
      </c>
      <c r="T564" s="3" t="s">
        <v>1579</v>
      </c>
      <c r="U564" s="19" t="s">
        <v>1578</v>
      </c>
    </row>
    <row r="565" spans="1:21" s="18" customFormat="1" ht="51" x14ac:dyDescent="0.2">
      <c r="A565" s="3">
        <v>2022</v>
      </c>
      <c r="B565" s="4">
        <v>44652</v>
      </c>
      <c r="C565" s="3" t="s">
        <v>1579</v>
      </c>
      <c r="D565" s="6" t="s">
        <v>83</v>
      </c>
      <c r="E565" s="5" t="s">
        <v>185</v>
      </c>
      <c r="F565" s="5" t="s">
        <v>352</v>
      </c>
      <c r="G565" s="6" t="s">
        <v>1294</v>
      </c>
      <c r="H565" s="5" t="s">
        <v>1275</v>
      </c>
      <c r="I565" s="6" t="s">
        <v>60</v>
      </c>
      <c r="J565" s="6" t="s">
        <v>1373</v>
      </c>
      <c r="K565" s="6" t="s">
        <v>1577</v>
      </c>
      <c r="L565" s="6"/>
      <c r="M565" s="6">
        <v>20</v>
      </c>
      <c r="N565" s="7"/>
      <c r="O565" s="6"/>
      <c r="P565" s="6" t="s">
        <v>56</v>
      </c>
      <c r="Q565" s="6" t="s">
        <v>58</v>
      </c>
      <c r="R565" s="6" t="s">
        <v>75</v>
      </c>
      <c r="S565" s="3" t="s">
        <v>1579</v>
      </c>
      <c r="T565" s="3" t="s">
        <v>1579</v>
      </c>
      <c r="U565" s="19" t="s">
        <v>1576</v>
      </c>
    </row>
    <row r="566" spans="1:21" s="18" customFormat="1" ht="51" x14ac:dyDescent="0.2">
      <c r="A566" s="3">
        <v>2022</v>
      </c>
      <c r="B566" s="4">
        <v>44652</v>
      </c>
      <c r="C566" s="3" t="s">
        <v>1579</v>
      </c>
      <c r="D566" s="6" t="s">
        <v>83</v>
      </c>
      <c r="E566" s="5" t="s">
        <v>185</v>
      </c>
      <c r="F566" s="5" t="s">
        <v>735</v>
      </c>
      <c r="G566" s="6" t="s">
        <v>1294</v>
      </c>
      <c r="H566" s="5" t="s">
        <v>1276</v>
      </c>
      <c r="I566" s="6" t="s">
        <v>60</v>
      </c>
      <c r="J566" s="6" t="s">
        <v>1542</v>
      </c>
      <c r="K566" s="6" t="s">
        <v>1577</v>
      </c>
      <c r="L566" s="6">
        <v>49</v>
      </c>
      <c r="M566" s="6">
        <v>49</v>
      </c>
      <c r="N566" s="7"/>
      <c r="O566" s="6"/>
      <c r="P566" s="6" t="s">
        <v>56</v>
      </c>
      <c r="Q566" s="6" t="s">
        <v>58</v>
      </c>
      <c r="R566" s="6" t="s">
        <v>75</v>
      </c>
      <c r="S566" s="3" t="s">
        <v>1579</v>
      </c>
      <c r="T566" s="3" t="s">
        <v>1579</v>
      </c>
      <c r="U566" s="19" t="s">
        <v>1578</v>
      </c>
    </row>
    <row r="567" spans="1:21" s="18" customFormat="1" ht="76.5" x14ac:dyDescent="0.2">
      <c r="A567" s="3">
        <v>2022</v>
      </c>
      <c r="B567" s="4">
        <v>44652</v>
      </c>
      <c r="C567" s="3" t="s">
        <v>1579</v>
      </c>
      <c r="D567" s="6" t="s">
        <v>83</v>
      </c>
      <c r="E567" s="5" t="s">
        <v>186</v>
      </c>
      <c r="F567" s="5" t="s">
        <v>736</v>
      </c>
      <c r="G567" s="6" t="s">
        <v>1294</v>
      </c>
      <c r="H567" s="5" t="s">
        <v>1277</v>
      </c>
      <c r="I567" s="6" t="s">
        <v>60</v>
      </c>
      <c r="J567" s="6" t="s">
        <v>1405</v>
      </c>
      <c r="K567" s="6" t="s">
        <v>1577</v>
      </c>
      <c r="L567" s="6"/>
      <c r="M567" s="9">
        <v>0.5</v>
      </c>
      <c r="N567" s="7"/>
      <c r="O567" s="6"/>
      <c r="P567" s="6" t="s">
        <v>56</v>
      </c>
      <c r="Q567" s="6" t="s">
        <v>58</v>
      </c>
      <c r="R567" s="6" t="s">
        <v>77</v>
      </c>
      <c r="S567" s="3" t="s">
        <v>1579</v>
      </c>
      <c r="T567" s="3" t="s">
        <v>1579</v>
      </c>
      <c r="U567" s="19" t="s">
        <v>1576</v>
      </c>
    </row>
    <row r="568" spans="1:21" s="18" customFormat="1" ht="63.75" x14ac:dyDescent="0.2">
      <c r="A568" s="3">
        <v>2022</v>
      </c>
      <c r="B568" s="4">
        <v>44652</v>
      </c>
      <c r="C568" s="3" t="s">
        <v>1579</v>
      </c>
      <c r="D568" s="6" t="s">
        <v>83</v>
      </c>
      <c r="E568" s="5" t="s">
        <v>186</v>
      </c>
      <c r="F568" s="5" t="s">
        <v>737</v>
      </c>
      <c r="G568" s="6" t="s">
        <v>1294</v>
      </c>
      <c r="H568" s="5" t="s">
        <v>1278</v>
      </c>
      <c r="I568" s="6" t="s">
        <v>60</v>
      </c>
      <c r="J568" s="6" t="s">
        <v>1543</v>
      </c>
      <c r="K568" s="6" t="s">
        <v>1577</v>
      </c>
      <c r="L568" s="6"/>
      <c r="M568" s="9">
        <v>0.4</v>
      </c>
      <c r="N568" s="7"/>
      <c r="O568" s="6"/>
      <c r="P568" s="6" t="s">
        <v>56</v>
      </c>
      <c r="Q568" s="6" t="s">
        <v>58</v>
      </c>
      <c r="R568" s="6" t="s">
        <v>77</v>
      </c>
      <c r="S568" s="3" t="s">
        <v>1579</v>
      </c>
      <c r="T568" s="3" t="s">
        <v>1579</v>
      </c>
      <c r="U568" s="19" t="s">
        <v>1576</v>
      </c>
    </row>
    <row r="569" spans="1:21" s="18" customFormat="1" ht="51" x14ac:dyDescent="0.2">
      <c r="A569" s="3">
        <v>2022</v>
      </c>
      <c r="B569" s="4">
        <v>44652</v>
      </c>
      <c r="C569" s="3" t="s">
        <v>1579</v>
      </c>
      <c r="D569" s="6" t="s">
        <v>83</v>
      </c>
      <c r="E569" s="5" t="s">
        <v>186</v>
      </c>
      <c r="F569" s="5" t="s">
        <v>738</v>
      </c>
      <c r="G569" s="6" t="s">
        <v>1294</v>
      </c>
      <c r="H569" s="5" t="s">
        <v>1279</v>
      </c>
      <c r="I569" s="6" t="s">
        <v>60</v>
      </c>
      <c r="J569" s="6" t="s">
        <v>1416</v>
      </c>
      <c r="K569" s="6" t="s">
        <v>1577</v>
      </c>
      <c r="L569" s="6"/>
      <c r="M569" s="9">
        <v>0.7</v>
      </c>
      <c r="N569" s="7"/>
      <c r="O569" s="6"/>
      <c r="P569" s="6" t="s">
        <v>56</v>
      </c>
      <c r="Q569" s="6" t="s">
        <v>58</v>
      </c>
      <c r="R569" s="6" t="s">
        <v>77</v>
      </c>
      <c r="S569" s="3" t="s">
        <v>1579</v>
      </c>
      <c r="T569" s="3" t="s">
        <v>1579</v>
      </c>
      <c r="U569" s="19" t="s">
        <v>1576</v>
      </c>
    </row>
    <row r="570" spans="1:21" s="18" customFormat="1" ht="51" x14ac:dyDescent="0.2">
      <c r="A570" s="3">
        <v>2022</v>
      </c>
      <c r="B570" s="4">
        <v>44652</v>
      </c>
      <c r="C570" s="3" t="s">
        <v>1579</v>
      </c>
      <c r="D570" s="6" t="s">
        <v>83</v>
      </c>
      <c r="E570" s="5" t="s">
        <v>186</v>
      </c>
      <c r="F570" s="5" t="s">
        <v>739</v>
      </c>
      <c r="G570" s="6" t="s">
        <v>1294</v>
      </c>
      <c r="H570" s="5" t="s">
        <v>1280</v>
      </c>
      <c r="I570" s="6" t="s">
        <v>60</v>
      </c>
      <c r="J570" s="6" t="s">
        <v>1408</v>
      </c>
      <c r="K570" s="6" t="s">
        <v>59</v>
      </c>
      <c r="L570" s="6"/>
      <c r="M570" s="9">
        <v>0.4</v>
      </c>
      <c r="N570" s="7"/>
      <c r="O570" s="8">
        <v>1</v>
      </c>
      <c r="P570" s="6" t="s">
        <v>56</v>
      </c>
      <c r="Q570" s="6" t="s">
        <v>58</v>
      </c>
      <c r="R570" s="6" t="s">
        <v>77</v>
      </c>
      <c r="S570" s="3" t="s">
        <v>1579</v>
      </c>
      <c r="T570" s="3" t="s">
        <v>1579</v>
      </c>
      <c r="U570" s="19" t="s">
        <v>1576</v>
      </c>
    </row>
    <row r="571" spans="1:21" s="18" customFormat="1" ht="51" x14ac:dyDescent="0.2">
      <c r="A571" s="3">
        <v>2022</v>
      </c>
      <c r="B571" s="4">
        <v>44652</v>
      </c>
      <c r="C571" s="3" t="s">
        <v>1579</v>
      </c>
      <c r="D571" s="6" t="s">
        <v>83</v>
      </c>
      <c r="E571" s="5" t="s">
        <v>186</v>
      </c>
      <c r="F571" s="5" t="s">
        <v>740</v>
      </c>
      <c r="G571" s="6" t="s">
        <v>1294</v>
      </c>
      <c r="H571" s="5" t="s">
        <v>1281</v>
      </c>
      <c r="I571" s="6" t="s">
        <v>60</v>
      </c>
      <c r="J571" s="6" t="s">
        <v>1416</v>
      </c>
      <c r="K571" s="6" t="s">
        <v>1577</v>
      </c>
      <c r="L571" s="6"/>
      <c r="M571" s="14">
        <v>1776</v>
      </c>
      <c r="N571" s="7"/>
      <c r="O571" s="6"/>
      <c r="P571" s="6" t="s">
        <v>56</v>
      </c>
      <c r="Q571" s="6" t="s">
        <v>58</v>
      </c>
      <c r="R571" s="6" t="s">
        <v>77</v>
      </c>
      <c r="S571" s="3" t="s">
        <v>1579</v>
      </c>
      <c r="T571" s="3" t="s">
        <v>1579</v>
      </c>
      <c r="U571" s="19" t="s">
        <v>1576</v>
      </c>
    </row>
    <row r="572" spans="1:21" s="18" customFormat="1" ht="51" x14ac:dyDescent="0.2">
      <c r="A572" s="3">
        <v>2022</v>
      </c>
      <c r="B572" s="4">
        <v>44652</v>
      </c>
      <c r="C572" s="3" t="s">
        <v>1579</v>
      </c>
      <c r="D572" s="6" t="s">
        <v>83</v>
      </c>
      <c r="E572" s="5" t="s">
        <v>186</v>
      </c>
      <c r="F572" s="5" t="s">
        <v>741</v>
      </c>
      <c r="G572" s="6" t="s">
        <v>1294</v>
      </c>
      <c r="H572" s="5" t="s">
        <v>1282</v>
      </c>
      <c r="I572" s="6" t="s">
        <v>60</v>
      </c>
      <c r="J572" s="6" t="s">
        <v>1544</v>
      </c>
      <c r="K572" s="6" t="s">
        <v>59</v>
      </c>
      <c r="L572" s="6"/>
      <c r="M572" s="12">
        <v>1050</v>
      </c>
      <c r="N572" s="7"/>
      <c r="O572" s="8">
        <v>0.45</v>
      </c>
      <c r="P572" s="6" t="s">
        <v>56</v>
      </c>
      <c r="Q572" s="6" t="s">
        <v>58</v>
      </c>
      <c r="R572" s="6" t="s">
        <v>77</v>
      </c>
      <c r="S572" s="3" t="s">
        <v>1579</v>
      </c>
      <c r="T572" s="3" t="s">
        <v>1579</v>
      </c>
      <c r="U572" s="19" t="s">
        <v>1576</v>
      </c>
    </row>
    <row r="573" spans="1:21" s="18" customFormat="1" ht="51" x14ac:dyDescent="0.2">
      <c r="A573" s="3">
        <v>2022</v>
      </c>
      <c r="B573" s="4">
        <v>44652</v>
      </c>
      <c r="C573" s="3" t="s">
        <v>1579</v>
      </c>
      <c r="D573" s="6" t="s">
        <v>83</v>
      </c>
      <c r="E573" s="5" t="s">
        <v>186</v>
      </c>
      <c r="F573" s="5" t="s">
        <v>742</v>
      </c>
      <c r="G573" s="6" t="s">
        <v>1294</v>
      </c>
      <c r="H573" s="5" t="s">
        <v>1283</v>
      </c>
      <c r="I573" s="6" t="s">
        <v>60</v>
      </c>
      <c r="J573" s="6" t="s">
        <v>1408</v>
      </c>
      <c r="K573" s="6" t="s">
        <v>59</v>
      </c>
      <c r="L573" s="6"/>
      <c r="M573" s="6">
        <v>75</v>
      </c>
      <c r="N573" s="7"/>
      <c r="O573" s="8">
        <v>0.68889999999999996</v>
      </c>
      <c r="P573" s="6" t="s">
        <v>56</v>
      </c>
      <c r="Q573" s="6" t="s">
        <v>58</v>
      </c>
      <c r="R573" s="6" t="s">
        <v>77</v>
      </c>
      <c r="S573" s="3" t="s">
        <v>1579</v>
      </c>
      <c r="T573" s="3" t="s">
        <v>1579</v>
      </c>
      <c r="U573" s="19" t="s">
        <v>1576</v>
      </c>
    </row>
    <row r="574" spans="1:21" s="18" customFormat="1" ht="51" x14ac:dyDescent="0.2">
      <c r="A574" s="3">
        <v>2022</v>
      </c>
      <c r="B574" s="4">
        <v>44652</v>
      </c>
      <c r="C574" s="3" t="s">
        <v>1579</v>
      </c>
      <c r="D574" s="6" t="s">
        <v>83</v>
      </c>
      <c r="E574" s="5" t="s">
        <v>186</v>
      </c>
      <c r="F574" s="5" t="s">
        <v>743</v>
      </c>
      <c r="G574" s="6" t="s">
        <v>1294</v>
      </c>
      <c r="H574" s="5" t="s">
        <v>1284</v>
      </c>
      <c r="I574" s="6" t="s">
        <v>60</v>
      </c>
      <c r="J574" s="6" t="s">
        <v>1545</v>
      </c>
      <c r="K574" s="6" t="s">
        <v>59</v>
      </c>
      <c r="L574" s="6"/>
      <c r="M574" s="9">
        <v>0.7</v>
      </c>
      <c r="N574" s="7"/>
      <c r="O574" s="8">
        <v>1</v>
      </c>
      <c r="P574" s="6" t="s">
        <v>56</v>
      </c>
      <c r="Q574" s="6" t="s">
        <v>58</v>
      </c>
      <c r="R574" s="6" t="s">
        <v>77</v>
      </c>
      <c r="S574" s="3" t="s">
        <v>1579</v>
      </c>
      <c r="T574" s="3" t="s">
        <v>1579</v>
      </c>
      <c r="U574" s="19" t="s">
        <v>1576</v>
      </c>
    </row>
    <row r="575" spans="1:21" s="18" customFormat="1" ht="63.75" x14ac:dyDescent="0.2">
      <c r="A575" s="3">
        <v>2022</v>
      </c>
      <c r="B575" s="4">
        <v>44652</v>
      </c>
      <c r="C575" s="3" t="s">
        <v>1579</v>
      </c>
      <c r="D575" s="6" t="s">
        <v>83</v>
      </c>
      <c r="E575" s="5" t="s">
        <v>186</v>
      </c>
      <c r="F575" s="5" t="s">
        <v>744</v>
      </c>
      <c r="G575" s="6" t="s">
        <v>1294</v>
      </c>
      <c r="H575" s="5" t="s">
        <v>1285</v>
      </c>
      <c r="I575" s="6" t="s">
        <v>60</v>
      </c>
      <c r="J575" s="6" t="s">
        <v>1416</v>
      </c>
      <c r="K575" s="6" t="s">
        <v>1577</v>
      </c>
      <c r="L575" s="6"/>
      <c r="M575" s="9">
        <v>0.5</v>
      </c>
      <c r="N575" s="7"/>
      <c r="O575" s="6"/>
      <c r="P575" s="6" t="s">
        <v>56</v>
      </c>
      <c r="Q575" s="6" t="s">
        <v>58</v>
      </c>
      <c r="R575" s="6" t="s">
        <v>77</v>
      </c>
      <c r="S575" s="3" t="s">
        <v>1579</v>
      </c>
      <c r="T575" s="3" t="s">
        <v>1579</v>
      </c>
      <c r="U575" s="19" t="s">
        <v>1576</v>
      </c>
    </row>
    <row r="576" spans="1:21" s="18" customFormat="1" ht="38.25" x14ac:dyDescent="0.2">
      <c r="A576" s="3">
        <v>2022</v>
      </c>
      <c r="B576" s="4">
        <v>44652</v>
      </c>
      <c r="C576" s="3" t="s">
        <v>1579</v>
      </c>
      <c r="D576" s="6" t="s">
        <v>83</v>
      </c>
      <c r="E576" s="5" t="s">
        <v>186</v>
      </c>
      <c r="F576" s="5" t="s">
        <v>745</v>
      </c>
      <c r="G576" s="6" t="s">
        <v>1294</v>
      </c>
      <c r="H576" s="5" t="s">
        <v>1286</v>
      </c>
      <c r="I576" s="6" t="s">
        <v>60</v>
      </c>
      <c r="J576" s="6" t="s">
        <v>1546</v>
      </c>
      <c r="K576" s="6" t="s">
        <v>59</v>
      </c>
      <c r="L576" s="12">
        <v>1080000</v>
      </c>
      <c r="M576" s="12">
        <v>1265000</v>
      </c>
      <c r="N576" s="7"/>
      <c r="O576" s="8">
        <v>0.59370000000000001</v>
      </c>
      <c r="P576" s="6" t="s">
        <v>56</v>
      </c>
      <c r="Q576" s="6" t="s">
        <v>58</v>
      </c>
      <c r="R576" s="6" t="s">
        <v>77</v>
      </c>
      <c r="S576" s="3" t="s">
        <v>1579</v>
      </c>
      <c r="T576" s="3" t="s">
        <v>1579</v>
      </c>
      <c r="U576" s="19" t="s">
        <v>1578</v>
      </c>
    </row>
    <row r="577" spans="1:21" s="18" customFormat="1" ht="51" x14ac:dyDescent="0.2">
      <c r="A577" s="3">
        <v>2022</v>
      </c>
      <c r="B577" s="4">
        <v>44652</v>
      </c>
      <c r="C577" s="3" t="s">
        <v>1579</v>
      </c>
      <c r="D577" s="6" t="s">
        <v>83</v>
      </c>
      <c r="E577" s="5" t="s">
        <v>187</v>
      </c>
      <c r="F577" s="5" t="s">
        <v>746</v>
      </c>
      <c r="G577" s="6" t="s">
        <v>1294</v>
      </c>
      <c r="H577" s="5" t="s">
        <v>825</v>
      </c>
      <c r="I577" s="6" t="s">
        <v>60</v>
      </c>
      <c r="J577" s="6" t="s">
        <v>1297</v>
      </c>
      <c r="K577" s="6" t="s">
        <v>1577</v>
      </c>
      <c r="L577" s="6"/>
      <c r="M577" s="9">
        <v>0.28000000000000003</v>
      </c>
      <c r="N577" s="7"/>
      <c r="O577" s="6"/>
      <c r="P577" s="6" t="s">
        <v>56</v>
      </c>
      <c r="Q577" s="6" t="s">
        <v>58</v>
      </c>
      <c r="R577" s="6" t="s">
        <v>78</v>
      </c>
      <c r="S577" s="3" t="s">
        <v>1579</v>
      </c>
      <c r="T577" s="3" t="s">
        <v>1579</v>
      </c>
      <c r="U577" s="19" t="s">
        <v>1576</v>
      </c>
    </row>
    <row r="578" spans="1:21" s="18" customFormat="1" ht="51" x14ac:dyDescent="0.2">
      <c r="A578" s="3">
        <v>2022</v>
      </c>
      <c r="B578" s="4">
        <v>44652</v>
      </c>
      <c r="C578" s="3" t="s">
        <v>1579</v>
      </c>
      <c r="D578" s="6" t="s">
        <v>83</v>
      </c>
      <c r="E578" s="5" t="s">
        <v>188</v>
      </c>
      <c r="F578" s="5" t="s">
        <v>747</v>
      </c>
      <c r="G578" s="6" t="s">
        <v>1294</v>
      </c>
      <c r="H578" s="5" t="s">
        <v>825</v>
      </c>
      <c r="I578" s="6" t="s">
        <v>60</v>
      </c>
      <c r="J578" s="6" t="s">
        <v>1297</v>
      </c>
      <c r="K578" s="6" t="s">
        <v>1577</v>
      </c>
      <c r="L578" s="6"/>
      <c r="M578" s="9">
        <v>1</v>
      </c>
      <c r="N578" s="7"/>
      <c r="O578" s="6"/>
      <c r="P578" s="6" t="s">
        <v>56</v>
      </c>
      <c r="Q578" s="6" t="s">
        <v>58</v>
      </c>
      <c r="R578" s="6" t="s">
        <v>78</v>
      </c>
      <c r="S578" s="3" t="s">
        <v>1579</v>
      </c>
      <c r="T578" s="3" t="s">
        <v>1579</v>
      </c>
      <c r="U578" s="19" t="s">
        <v>1576</v>
      </c>
    </row>
    <row r="579" spans="1:21" s="18" customFormat="1" ht="51" x14ac:dyDescent="0.2">
      <c r="A579" s="3">
        <v>2022</v>
      </c>
      <c r="B579" s="4">
        <v>44652</v>
      </c>
      <c r="C579" s="3" t="s">
        <v>1579</v>
      </c>
      <c r="D579" s="6" t="s">
        <v>83</v>
      </c>
      <c r="E579" s="5" t="s">
        <v>189</v>
      </c>
      <c r="F579" s="5" t="s">
        <v>748</v>
      </c>
      <c r="G579" s="6" t="s">
        <v>1294</v>
      </c>
      <c r="H579" s="5" t="s">
        <v>825</v>
      </c>
      <c r="I579" s="6" t="s">
        <v>60</v>
      </c>
      <c r="J579" s="6" t="s">
        <v>1297</v>
      </c>
      <c r="K579" s="6" t="s">
        <v>1577</v>
      </c>
      <c r="L579" s="6"/>
      <c r="M579" s="9">
        <v>0.5</v>
      </c>
      <c r="N579" s="7"/>
      <c r="O579" s="6"/>
      <c r="P579" s="6" t="s">
        <v>56</v>
      </c>
      <c r="Q579" s="6" t="s">
        <v>58</v>
      </c>
      <c r="R579" s="6" t="s">
        <v>78</v>
      </c>
      <c r="S579" s="3" t="s">
        <v>1579</v>
      </c>
      <c r="T579" s="3" t="s">
        <v>1579</v>
      </c>
      <c r="U579" s="19" t="s">
        <v>1576</v>
      </c>
    </row>
    <row r="580" spans="1:21" s="18" customFormat="1" ht="51" x14ac:dyDescent="0.2">
      <c r="A580" s="3">
        <v>2022</v>
      </c>
      <c r="B580" s="4">
        <v>44652</v>
      </c>
      <c r="C580" s="3" t="s">
        <v>1579</v>
      </c>
      <c r="D580" s="6" t="s">
        <v>83</v>
      </c>
      <c r="E580" s="5" t="s">
        <v>189</v>
      </c>
      <c r="F580" s="5" t="s">
        <v>749</v>
      </c>
      <c r="G580" s="6" t="s">
        <v>1294</v>
      </c>
      <c r="H580" s="5" t="s">
        <v>825</v>
      </c>
      <c r="I580" s="6" t="s">
        <v>60</v>
      </c>
      <c r="J580" s="6" t="s">
        <v>1297</v>
      </c>
      <c r="K580" s="6" t="s">
        <v>1577</v>
      </c>
      <c r="L580" s="6"/>
      <c r="M580" s="9">
        <v>1</v>
      </c>
      <c r="N580" s="7"/>
      <c r="O580" s="6"/>
      <c r="P580" s="6" t="s">
        <v>56</v>
      </c>
      <c r="Q580" s="6" t="s">
        <v>58</v>
      </c>
      <c r="R580" s="6" t="s">
        <v>78</v>
      </c>
      <c r="S580" s="3" t="s">
        <v>1579</v>
      </c>
      <c r="T580" s="3" t="s">
        <v>1579</v>
      </c>
      <c r="U580" s="19" t="s">
        <v>1576</v>
      </c>
    </row>
    <row r="581" spans="1:21" s="18" customFormat="1" ht="51" x14ac:dyDescent="0.2">
      <c r="A581" s="3">
        <v>2022</v>
      </c>
      <c r="B581" s="4">
        <v>44652</v>
      </c>
      <c r="C581" s="3" t="s">
        <v>1579</v>
      </c>
      <c r="D581" s="6" t="s">
        <v>83</v>
      </c>
      <c r="E581" s="5" t="s">
        <v>189</v>
      </c>
      <c r="F581" s="5" t="s">
        <v>750</v>
      </c>
      <c r="G581" s="6" t="s">
        <v>1294</v>
      </c>
      <c r="H581" s="5" t="s">
        <v>825</v>
      </c>
      <c r="I581" s="6" t="s">
        <v>60</v>
      </c>
      <c r="J581" s="6" t="s">
        <v>1297</v>
      </c>
      <c r="K581" s="6" t="s">
        <v>1577</v>
      </c>
      <c r="L581" s="6"/>
      <c r="M581" s="9">
        <v>1</v>
      </c>
      <c r="N581" s="7"/>
      <c r="O581" s="6"/>
      <c r="P581" s="6" t="s">
        <v>56</v>
      </c>
      <c r="Q581" s="6" t="s">
        <v>58</v>
      </c>
      <c r="R581" s="6" t="s">
        <v>78</v>
      </c>
      <c r="S581" s="3" t="s">
        <v>1579</v>
      </c>
      <c r="T581" s="3" t="s">
        <v>1579</v>
      </c>
      <c r="U581" s="19" t="s">
        <v>1576</v>
      </c>
    </row>
    <row r="582" spans="1:21" s="18" customFormat="1" ht="76.5" x14ac:dyDescent="0.2">
      <c r="A582" s="3">
        <v>2022</v>
      </c>
      <c r="B582" s="4">
        <v>44652</v>
      </c>
      <c r="C582" s="3" t="s">
        <v>1579</v>
      </c>
      <c r="D582" s="6" t="s">
        <v>83</v>
      </c>
      <c r="E582" s="5" t="s">
        <v>190</v>
      </c>
      <c r="F582" s="5" t="s">
        <v>751</v>
      </c>
      <c r="G582" s="6" t="s">
        <v>1294</v>
      </c>
      <c r="H582" s="5" t="s">
        <v>1287</v>
      </c>
      <c r="I582" s="6" t="s">
        <v>60</v>
      </c>
      <c r="J582" s="6" t="s">
        <v>1342</v>
      </c>
      <c r="K582" s="6" t="s">
        <v>59</v>
      </c>
      <c r="L582" s="6">
        <v>7</v>
      </c>
      <c r="M582" s="6">
        <v>7</v>
      </c>
      <c r="N582" s="7"/>
      <c r="O582" s="8">
        <v>1</v>
      </c>
      <c r="P582" s="6" t="s">
        <v>56</v>
      </c>
      <c r="Q582" s="6" t="s">
        <v>58</v>
      </c>
      <c r="R582" s="6" t="s">
        <v>78</v>
      </c>
      <c r="S582" s="3" t="s">
        <v>1579</v>
      </c>
      <c r="T582" s="3" t="s">
        <v>1579</v>
      </c>
      <c r="U582" s="19" t="s">
        <v>1578</v>
      </c>
    </row>
    <row r="583" spans="1:21" s="18" customFormat="1" ht="76.5" x14ac:dyDescent="0.2">
      <c r="A583" s="3">
        <v>2022</v>
      </c>
      <c r="B583" s="4">
        <v>44652</v>
      </c>
      <c r="C583" s="3" t="s">
        <v>1579</v>
      </c>
      <c r="D583" s="6" t="s">
        <v>83</v>
      </c>
      <c r="E583" s="5" t="s">
        <v>190</v>
      </c>
      <c r="F583" s="5" t="s">
        <v>752</v>
      </c>
      <c r="G583" s="6" t="s">
        <v>1294</v>
      </c>
      <c r="H583" s="5" t="s">
        <v>1288</v>
      </c>
      <c r="I583" s="6" t="s">
        <v>60</v>
      </c>
      <c r="J583" s="6" t="s">
        <v>1342</v>
      </c>
      <c r="K583" s="6" t="s">
        <v>59</v>
      </c>
      <c r="L583" s="6">
        <v>1</v>
      </c>
      <c r="M583" s="6">
        <v>12</v>
      </c>
      <c r="N583" s="7"/>
      <c r="O583" s="8">
        <v>0.66669999999999996</v>
      </c>
      <c r="P583" s="6" t="s">
        <v>56</v>
      </c>
      <c r="Q583" s="6" t="s">
        <v>58</v>
      </c>
      <c r="R583" s="6" t="s">
        <v>78</v>
      </c>
      <c r="S583" s="3" t="s">
        <v>1579</v>
      </c>
      <c r="T583" s="3" t="s">
        <v>1579</v>
      </c>
      <c r="U583" s="19" t="s">
        <v>1578</v>
      </c>
    </row>
    <row r="584" spans="1:21" s="18" customFormat="1" ht="51" x14ac:dyDescent="0.2">
      <c r="A584" s="3">
        <v>2022</v>
      </c>
      <c r="B584" s="4">
        <v>44652</v>
      </c>
      <c r="C584" s="3" t="s">
        <v>1579</v>
      </c>
      <c r="D584" s="6" t="s">
        <v>83</v>
      </c>
      <c r="E584" s="5" t="s">
        <v>191</v>
      </c>
      <c r="F584" s="5" t="s">
        <v>753</v>
      </c>
      <c r="G584" s="6" t="s">
        <v>1294</v>
      </c>
      <c r="H584" s="5" t="s">
        <v>1289</v>
      </c>
      <c r="I584" s="6" t="s">
        <v>60</v>
      </c>
      <c r="J584" s="6" t="s">
        <v>1547</v>
      </c>
      <c r="K584" s="6" t="s">
        <v>59</v>
      </c>
      <c r="L584" s="6"/>
      <c r="M584" s="6">
        <v>52</v>
      </c>
      <c r="N584" s="7"/>
      <c r="O584" s="8">
        <v>1</v>
      </c>
      <c r="P584" s="6" t="s">
        <v>56</v>
      </c>
      <c r="Q584" s="6" t="s">
        <v>58</v>
      </c>
      <c r="R584" s="6" t="s">
        <v>78</v>
      </c>
      <c r="S584" s="3" t="s">
        <v>1579</v>
      </c>
      <c r="T584" s="3" t="s">
        <v>1579</v>
      </c>
      <c r="U584" s="19" t="s">
        <v>1576</v>
      </c>
    </row>
    <row r="585" spans="1:21" s="18" customFormat="1" ht="38.25" x14ac:dyDescent="0.2">
      <c r="A585" s="3">
        <v>2022</v>
      </c>
      <c r="B585" s="4">
        <v>44652</v>
      </c>
      <c r="C585" s="3" t="s">
        <v>1579</v>
      </c>
      <c r="D585" s="6" t="s">
        <v>83</v>
      </c>
      <c r="E585" s="5" t="s">
        <v>192</v>
      </c>
      <c r="F585" s="5" t="s">
        <v>754</v>
      </c>
      <c r="G585" s="6" t="s">
        <v>1294</v>
      </c>
      <c r="H585" s="5" t="s">
        <v>1290</v>
      </c>
      <c r="I585" s="6" t="s">
        <v>60</v>
      </c>
      <c r="J585" s="6" t="s">
        <v>1501</v>
      </c>
      <c r="K585" s="6" t="s">
        <v>1577</v>
      </c>
      <c r="L585" s="6">
        <v>0</v>
      </c>
      <c r="M585" s="6">
        <v>11</v>
      </c>
      <c r="N585" s="7"/>
      <c r="O585" s="6"/>
      <c r="P585" s="6" t="s">
        <v>56</v>
      </c>
      <c r="Q585" s="6" t="s">
        <v>58</v>
      </c>
      <c r="R585" s="6" t="s">
        <v>79</v>
      </c>
      <c r="S585" s="3" t="s">
        <v>1579</v>
      </c>
      <c r="T585" s="3" t="s">
        <v>1579</v>
      </c>
      <c r="U585" s="19" t="s">
        <v>1578</v>
      </c>
    </row>
    <row r="586" spans="1:21" s="18" customFormat="1" ht="63.75" x14ac:dyDescent="0.2">
      <c r="A586" s="3">
        <v>2022</v>
      </c>
      <c r="B586" s="4">
        <v>44652</v>
      </c>
      <c r="C586" s="3" t="s">
        <v>1579</v>
      </c>
      <c r="D586" s="6" t="s">
        <v>83</v>
      </c>
      <c r="E586" s="5" t="s">
        <v>192</v>
      </c>
      <c r="F586" s="5" t="s">
        <v>755</v>
      </c>
      <c r="G586" s="6" t="s">
        <v>1294</v>
      </c>
      <c r="H586" s="5" t="s">
        <v>1291</v>
      </c>
      <c r="I586" s="6" t="s">
        <v>60</v>
      </c>
      <c r="J586" s="6" t="s">
        <v>1548</v>
      </c>
      <c r="K586" s="6" t="s">
        <v>1577</v>
      </c>
      <c r="L586" s="6">
        <v>0</v>
      </c>
      <c r="M586" s="6">
        <v>1</v>
      </c>
      <c r="N586" s="7"/>
      <c r="O586" s="6"/>
      <c r="P586" s="6" t="s">
        <v>56</v>
      </c>
      <c r="Q586" s="6" t="s">
        <v>58</v>
      </c>
      <c r="R586" s="6" t="s">
        <v>79</v>
      </c>
      <c r="S586" s="3" t="s">
        <v>1579</v>
      </c>
      <c r="T586" s="3" t="s">
        <v>1579</v>
      </c>
      <c r="U586" s="19" t="s">
        <v>1578</v>
      </c>
    </row>
    <row r="587" spans="1:21" s="18" customFormat="1" ht="76.5" x14ac:dyDescent="0.2">
      <c r="A587" s="3">
        <v>2022</v>
      </c>
      <c r="B587" s="4">
        <v>44652</v>
      </c>
      <c r="C587" s="3" t="s">
        <v>1579</v>
      </c>
      <c r="D587" s="6" t="s">
        <v>83</v>
      </c>
      <c r="E587" s="5" t="s">
        <v>192</v>
      </c>
      <c r="F587" s="5" t="s">
        <v>756</v>
      </c>
      <c r="G587" s="6" t="s">
        <v>1294</v>
      </c>
      <c r="H587" s="5" t="s">
        <v>1292</v>
      </c>
      <c r="I587" s="6" t="s">
        <v>60</v>
      </c>
      <c r="J587" s="6" t="s">
        <v>1549</v>
      </c>
      <c r="K587" s="6" t="s">
        <v>1577</v>
      </c>
      <c r="L587" s="6"/>
      <c r="M587" s="6" t="s">
        <v>1563</v>
      </c>
      <c r="N587" s="7"/>
      <c r="O587" s="6"/>
      <c r="P587" s="6" t="s">
        <v>56</v>
      </c>
      <c r="Q587" s="6" t="s">
        <v>58</v>
      </c>
      <c r="R587" s="6" t="s">
        <v>79</v>
      </c>
      <c r="S587" s="3" t="s">
        <v>1579</v>
      </c>
      <c r="T587" s="3" t="s">
        <v>1579</v>
      </c>
      <c r="U587" s="19" t="s">
        <v>1576</v>
      </c>
    </row>
    <row r="588" spans="1:21" s="18" customFormat="1" ht="89.25" x14ac:dyDescent="0.2">
      <c r="A588" s="3">
        <v>2022</v>
      </c>
      <c r="B588" s="4">
        <v>44652</v>
      </c>
      <c r="C588" s="3" t="s">
        <v>1579</v>
      </c>
      <c r="D588" s="6" t="s">
        <v>83</v>
      </c>
      <c r="E588" s="5" t="s">
        <v>192</v>
      </c>
      <c r="F588" s="5" t="s">
        <v>757</v>
      </c>
      <c r="G588" s="6" t="s">
        <v>1294</v>
      </c>
      <c r="H588" s="5" t="s">
        <v>1293</v>
      </c>
      <c r="I588" s="6" t="s">
        <v>60</v>
      </c>
      <c r="J588" s="6" t="s">
        <v>1297</v>
      </c>
      <c r="K588" s="6" t="s">
        <v>59</v>
      </c>
      <c r="L588" s="6"/>
      <c r="M588" s="6" t="s">
        <v>1564</v>
      </c>
      <c r="N588" s="7"/>
      <c r="O588" s="8">
        <v>1</v>
      </c>
      <c r="P588" s="6" t="s">
        <v>56</v>
      </c>
      <c r="Q588" s="6" t="s">
        <v>58</v>
      </c>
      <c r="R588" s="6" t="s">
        <v>79</v>
      </c>
      <c r="S588" s="3" t="s">
        <v>1579</v>
      </c>
      <c r="T588" s="3" t="s">
        <v>1579</v>
      </c>
      <c r="U588" s="19" t="s">
        <v>1576</v>
      </c>
    </row>
  </sheetData>
  <mergeCells count="7">
    <mergeCell ref="A6:U6"/>
    <mergeCell ref="A2:C2"/>
    <mergeCell ref="D2:F2"/>
    <mergeCell ref="G2:I2"/>
    <mergeCell ref="A3:C3"/>
    <mergeCell ref="D3:F3"/>
    <mergeCell ref="G3:P3"/>
  </mergeCells>
  <dataValidations count="1">
    <dataValidation type="list" allowBlank="1" showErrorMessage="1" sqref="P8:P588">
      <formula1>Hidden_116</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Pilar Maria Del Bosque Guerrero</cp:lastModifiedBy>
  <dcterms:created xsi:type="dcterms:W3CDTF">2022-02-03T21:00:45Z</dcterms:created>
  <dcterms:modified xsi:type="dcterms:W3CDTF">2022-05-16T18:45:17Z</dcterms:modified>
</cp:coreProperties>
</file>